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trcampbe\AppData\Roaming\OpenText\OTEdit\EC_idocs\c107737911\"/>
    </mc:Choice>
  </mc:AlternateContent>
  <xr:revisionPtr revIDLastSave="0" documentId="8_{BB907FD3-5DC1-487B-9745-010A4C6D582B}" xr6:coauthVersionLast="47" xr6:coauthVersionMax="47" xr10:uidLastSave="{00000000-0000-0000-0000-000000000000}"/>
  <bookViews>
    <workbookView xWindow="-108" yWindow="-108" windowWidth="23256" windowHeight="12576" tabRatio="531" xr2:uid="{00000000-000D-0000-FFFF-FFFF00000000}"/>
  </bookViews>
  <sheets>
    <sheet name="Instructions" sheetId="5" r:id="rId1"/>
    <sheet name="Submission Sheet" sheetId="3" r:id="rId2"/>
    <sheet name="Self-Assessment Workbook" sheetId="1" r:id="rId3"/>
    <sheet name="Continuous Improvement Plan" sheetId="4" r:id="rId4"/>
    <sheet name="Safety Requirements" sheetId="6" r:id="rId5"/>
  </sheets>
  <definedNames>
    <definedName name="_xlnm._FilterDatabase" localSheetId="3" hidden="1">'Continuous Improvement Plan'!$B$3:$H$32</definedName>
    <definedName name="_xlnm._FilterDatabase" localSheetId="2" hidden="1">'Self-Assessment Workbook'!$A$2:$AQ$164</definedName>
    <definedName name="Common1">'Self-Assessment Workbook'!$H$7:$H$10</definedName>
    <definedName name="HowToUse">#REF!</definedName>
    <definedName name="_xlnm.Print_Area" localSheetId="3">'Continuous Improvement Plan'!$A$1:$H$32</definedName>
    <definedName name="_xlnm.Print_Area" localSheetId="4">'Safety Requirements'!$A$1:$G$10</definedName>
    <definedName name="_xlnm.Print_Area" localSheetId="1">'Submission Sheet'!$A$1:$H$32</definedName>
    <definedName name="_xlnm.Print_Titles" localSheetId="3">'Continuous Improvement Plan'!$3:$3</definedName>
    <definedName name="_xlnm.Print_Titles" localSheetId="2">'Self-Assessment Workbook'!$2:$3</definedName>
    <definedName name="Rating">'Self-Assessment Workbook'!$N$4:$N$6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4" l="1"/>
  <c r="E14" i="4"/>
  <c r="D4" i="4"/>
  <c r="E4" i="4"/>
  <c r="D5" i="4"/>
  <c r="D14" i="4"/>
  <c r="E5" i="4"/>
  <c r="D6" i="4"/>
  <c r="E6" i="4"/>
  <c r="D7" i="4"/>
  <c r="E7" i="4"/>
  <c r="D8" i="4"/>
  <c r="E8" i="4"/>
  <c r="D9" i="4"/>
  <c r="E9" i="4"/>
  <c r="D10" i="4"/>
  <c r="D11" i="4"/>
  <c r="E11" i="4"/>
  <c r="D12" i="4"/>
  <c r="E12" i="4"/>
  <c r="D13" i="4"/>
  <c r="E13"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D30" i="4"/>
  <c r="E30" i="4"/>
  <c r="D31" i="4"/>
  <c r="E31" i="4"/>
  <c r="D32" i="4"/>
  <c r="E32" i="4"/>
</calcChain>
</file>

<file path=xl/sharedStrings.xml><?xml version="1.0" encoding="utf-8"?>
<sst xmlns="http://schemas.openxmlformats.org/spreadsheetml/2006/main" count="466" uniqueCount="339">
  <si>
    <t>Reference</t>
  </si>
  <si>
    <t xml:space="preserve">Standard 1 </t>
  </si>
  <si>
    <t>Standard 2</t>
  </si>
  <si>
    <t>Standard 3</t>
  </si>
  <si>
    <t>Standard 4</t>
  </si>
  <si>
    <t>Standard 5</t>
  </si>
  <si>
    <t>Standard 6</t>
  </si>
  <si>
    <t>The organisation ensures that people working in the organisation have access to fair and effective systems for dealing with grievances and disputes.</t>
  </si>
  <si>
    <t>Yes</t>
  </si>
  <si>
    <t>No</t>
  </si>
  <si>
    <t xml:space="preserve">Indicator details </t>
  </si>
  <si>
    <t>Evidence examples</t>
  </si>
  <si>
    <t>The organisation has accountable and transparent governance arrangements that ensure compliance with relevant legislation, regulations and contractual arrangements.</t>
  </si>
  <si>
    <t>The organisation ensures that members of the governing body possess and maintain the knowledge, skills and experience required to fulfil their roles.</t>
  </si>
  <si>
    <t>The organisation develops and implements a vision, purpose statement, values, objectives and strategies for service delivery that reflect contemporary practice.</t>
  </si>
  <si>
    <t>Mechanisms for continuous improvement are demonstrated in organisational management and service delivery processes.</t>
  </si>
  <si>
    <t>The organisation’s management systems are clearly defined, documented, monitored and (where appropriate) communicated including finance, assets and risk.</t>
  </si>
  <si>
    <t>Where the organisation has responsibility for eligibility, entry and exit processes, these are consistently applied based on relative need, available resources and the purpose of the service.</t>
  </si>
  <si>
    <t>The organisation has processes to communicate, interact effectively and respond to the individuals’ decision to access and/or exit services.</t>
  </si>
  <si>
    <t>Where an organisation is unable to provide services to a person, due to ineligibility or lack of capacity, there are processes in place to refer the person to an appropriate alternative service.</t>
  </si>
  <si>
    <t>The organisation uses flexible and inclusive methods to identify the individual strengths, needs, goals and aspirations of people using services.</t>
  </si>
  <si>
    <t>The organisation formulates service delivery that respects and values the individual (e.g. identity, gender, sexuality, culture, age and religious beliefs).</t>
  </si>
  <si>
    <t>The organisation has processes to ensure that services delivered to individual(s) are monitored, reviewed and reassessed in a timely manner.</t>
  </si>
  <si>
    <t>The organisation has partnerships and collaborates to enable it to effectively work with community support networks, other organisations and government agencies as relevant and appropriate.</t>
  </si>
  <si>
    <t>The organisation has a range of strategies to ensure communication and decision-making by the individual is respected and reflected in goals set by the person using services and in plans to achieve service delivery outcomes.</t>
  </si>
  <si>
    <t>People using services are enabled to access appropriate supports and advocacy.</t>
  </si>
  <si>
    <t>The organisation has processes for reporting and responding to potential or actual harm, abuse and/or neglect that may occur for people using services.</t>
  </si>
  <si>
    <t>The organisation proactively prevents, identifies and responds to risks to the safety and wellbeing of people using services.</t>
  </si>
  <si>
    <t>The organisation provides services in a manner that upholds people’s human and legal rights.</t>
  </si>
  <si>
    <t>The organisation has processes that demonstrate the right of the individual to participate and make choices about the services received.</t>
  </si>
  <si>
    <t>The organisation has effective information management systems that maintain appropriate controls of privacy and confidentiality for stakeholders.</t>
  </si>
  <si>
    <t>The organisation encourages and promotes processes for participation by people using services and other relevant stakeholders in governance and management processes.</t>
  </si>
  <si>
    <t>The organisation has fair, accessible and accountable feedback, complaints and appeals processes.</t>
  </si>
  <si>
    <t>The organisation effectively communicates feedback, complaints and appeals processes to people using services and other relevant stakeholders.</t>
  </si>
  <si>
    <t>People using services and other relevant stakeholders are informed of and enabled to access any external avenues or appropriate supports for feedback, complaints or appeals processes and assisted to understand how they access them.</t>
  </si>
  <si>
    <t>The organisation demonstrates that feedback, complaints and appeals processes lead to improvements within the service and that outcomes are communicated to relevant stakeholders.</t>
  </si>
  <si>
    <t xml:space="preserve">The organisation has human resource management systems that are consistent with regulatory requirements, industrial relations legislation, work health and safety legislation and relevant agreements or awards.
</t>
  </si>
  <si>
    <t>The organisation has transparent and accountable recruitment and selection processes that ensure people working in the organisation possess knowledge, skills and experience required to fulfil their roles.</t>
  </si>
  <si>
    <t>The organisation provides people working in the organisation with induction, training and development opportunities relevant to their roles.</t>
  </si>
  <si>
    <t>The organisation provides ongoing support, supervision, feedback and fair disciplinary processes for people working in the organisation.</t>
  </si>
  <si>
    <r>
      <t>Australian Business Number</t>
    </r>
    <r>
      <rPr>
        <b/>
        <sz val="11"/>
        <color theme="1"/>
        <rFont val="Calibri"/>
        <family val="2"/>
        <scheme val="minor"/>
      </rPr>
      <t xml:space="preserve">  </t>
    </r>
    <r>
      <rPr>
        <sz val="11"/>
        <color theme="1"/>
        <rFont val="Calibri"/>
        <family val="2"/>
        <scheme val="minor"/>
      </rPr>
      <t>(ABN)</t>
    </r>
  </si>
  <si>
    <t xml:space="preserve">  Name</t>
  </si>
  <si>
    <t xml:space="preserve">  Position</t>
  </si>
  <si>
    <t xml:space="preserve">  Email</t>
  </si>
  <si>
    <t>Review date</t>
  </si>
  <si>
    <t>Responsible person to action</t>
  </si>
  <si>
    <t>Required by date</t>
  </si>
  <si>
    <t>Outcome and date closed</t>
  </si>
  <si>
    <t>Date</t>
  </si>
  <si>
    <t>Signature</t>
  </si>
  <si>
    <t>Name</t>
  </si>
  <si>
    <t>Witness name</t>
  </si>
  <si>
    <t>Position</t>
  </si>
  <si>
    <t>Witness signature</t>
  </si>
  <si>
    <t>Accountable and Authorised Officer</t>
  </si>
  <si>
    <t>Alternatively, you can click on the tabs at the bottom of the page to go to each worksheet.</t>
  </si>
  <si>
    <t>Submission Sheet</t>
  </si>
  <si>
    <t>Contents</t>
  </si>
  <si>
    <t>Based on the Human Services Quality Standards</t>
  </si>
  <si>
    <t>Introduction</t>
  </si>
  <si>
    <t>Self-Assessment Workbook</t>
  </si>
  <si>
    <t xml:space="preserve"> Sound governance and management systems that maximise outcomes for stakeholders </t>
  </si>
  <si>
    <t>Expected Outcomes</t>
  </si>
  <si>
    <t>Governance and management</t>
  </si>
  <si>
    <t>The organisation maintains accountability to stakeholders through the implementation and maintenance of sound governance and management systems. These systems should reflect the size and structure of the organisation and contribute to maximising outcomes for people using services.</t>
  </si>
  <si>
    <t>Context</t>
  </si>
  <si>
    <t>Sound eligibility, entry and exit processes facilitate access to services on the basis of relative need and available resources.</t>
  </si>
  <si>
    <t>The organisation makes their services available to their target group in fair, transparent and non-discriminatory ways and people seeking access to services are prioritised and responded to.</t>
  </si>
  <si>
    <t>Service access</t>
  </si>
  <si>
    <t>The assessed needs of the individual are being appropriately addressed and responded to within resource capability.</t>
  </si>
  <si>
    <t>The organisation provides appropriate services that are identified/assessed, planned, monitored, reviewed and delivered in collaboration with the person using the service, their representative and/or relevant stakeholders. The organisation uses referral pathways and partnerships to promote integrated service.</t>
  </si>
  <si>
    <t>Responding to individual need</t>
  </si>
  <si>
    <t>The safety, wellbeing and human and legal rights of people using services are protected and promoted.</t>
  </si>
  <si>
    <t xml:space="preserve">The organisation upholds the legal and human rights of people using services. This includes people’s right to receive services that protect and promote their safety and wellbeing, participation and choice. </t>
  </si>
  <si>
    <t>Safety, well-being and rights</t>
  </si>
  <si>
    <t>Effective feedback, complaints and appeals processes that lead to improvements in service delivery.</t>
  </si>
  <si>
    <t>Feedback, complaints and appeals</t>
  </si>
  <si>
    <t>The organisation listens to people and takes on feedback as a source of ideas for improving services and other activities. It includes the way the organisation responds to complaints from people using services and their right to have complaints fairly assessed and acted upon.</t>
  </si>
  <si>
    <t xml:space="preserve">The organisation has human resource management systems that ensure people working in services (including volunteers) are recruited appropriately and are suitable for their roles within the organisation. Once appointed, people working in the organisation have access to support, supervision, opportunities for training and development and grievance processes. </t>
  </si>
  <si>
    <t>Effective human resource management systems, including recruitment, induction and supervisory processes, result in quality service provision.</t>
  </si>
  <si>
    <t>Human resources</t>
  </si>
  <si>
    <t xml:space="preserve">Self-assessment workbook </t>
  </si>
  <si>
    <t>Acknowledgement</t>
  </si>
  <si>
    <t>Declaration of Accountable/Authorised Officer</t>
  </si>
  <si>
    <t>Common</t>
  </si>
  <si>
    <t>Met</t>
  </si>
  <si>
    <t>Partially Met</t>
  </si>
  <si>
    <t>Not Met</t>
  </si>
  <si>
    <t>Families</t>
  </si>
  <si>
    <t>Disability Services</t>
  </si>
  <si>
    <t>N/A</t>
  </si>
  <si>
    <t>Young People</t>
  </si>
  <si>
    <t>Individuals</t>
  </si>
  <si>
    <t>Members of the governing body undergo induction relevant to their responsibilities and duties.</t>
  </si>
  <si>
    <t>There is no common mandatory evidence requirement for this indicator.</t>
  </si>
  <si>
    <t xml:space="preserve">The organisation promotes opportunities for people using services to fulfil valued community roles. </t>
  </si>
  <si>
    <t xml:space="preserve">Staff and management can describe user friendly ways for encouraging people using the services to be involved in decision-making and planning about the services they receive. </t>
  </si>
  <si>
    <t>Services are planned and delivered in a manner that supports the human rights of people with a disability.</t>
  </si>
  <si>
    <t>Evidence that people using services have received information necessary to support their rights, in ways that are appropriate, having regard to their disabilities and cultural background.</t>
  </si>
  <si>
    <t>Evidence that people using services are given opportunities to participate as fully as possible and make choices about the services they receive.</t>
  </si>
  <si>
    <t xml:space="preserve">Documented policies and practices that enable people to participate in decision making and choices in relation the services they receive.   </t>
  </si>
  <si>
    <t>Staff and management can describe how to refer complaints promptly to external agencies when appropriate (e.g. the department, Queensland Police Service, Office of the Public Guardian).</t>
  </si>
  <si>
    <t>Staff and management are qualified or skilled to perform their roles.</t>
  </si>
  <si>
    <t>Documented business structure or organisational diagram that identifies key decision-makers, roles and relationships and delegated authorities.</t>
  </si>
  <si>
    <t xml:space="preserve">Documented process for identifying, assessing and managing risk in order to ensure continuous, safe, responsive and effective services. </t>
  </si>
  <si>
    <t>Documented and implemented processes for reporting and responding to potential, suspected, alleged or actual harm, abuse and/or neglect of people using services, this includes critical incident reporting.</t>
  </si>
  <si>
    <t xml:space="preserve">Workforce planning is undertaken that supports the organisation to meet its relevant regulatory and industrial relations requirements and to deliver the services it is funded to deliver. </t>
  </si>
  <si>
    <t>Members of the governing body and management can describe the process for ensuring that financial accountability and contractual obligations are met and how this is documented.</t>
  </si>
  <si>
    <t xml:space="preserve">Where the organisation provides accommodation, respite services or other applicable services, compatibility with existing service users is considered as part of commencing with the service.   </t>
  </si>
  <si>
    <t xml:space="preserve">Staff and management can describe how the service works with people to develop and maintain their independence and connection with the community as appropriate to their age, developmental stage and cultural circumstances.  </t>
  </si>
  <si>
    <t>The organisation promotes a positive image of people with a disability both within the service and the community and provides opportunities for people with disability to develop skills and participate in and achieve valued community roles.</t>
  </si>
  <si>
    <t xml:space="preserve">Partnership arrangements and collaborative strategies are in place.   </t>
  </si>
  <si>
    <t>Processes and material available for people using the service to access necessary independent advocacy support, including the Office of the Public Guardian.</t>
  </si>
  <si>
    <t>Information is available in appropriate formats (based on the individual’s preferences for the communication method) to support people using services to participate and make choices about the services they receive.</t>
  </si>
  <si>
    <t>People using services and relevant stakeholders (e.g. family, carer, guardian) can describe how to access an external complaints agency and external advocacy/support agencies as appropriate.</t>
  </si>
  <si>
    <t>In addition to this Instructions worksheet, there are three other worksheets in this workbook. Click on any of the blue headings below to go directly to that worksheet.</t>
  </si>
  <si>
    <t>Continuous Improvement Plan</t>
  </si>
  <si>
    <t xml:space="preserve">Tips on using the Excel workbook </t>
  </si>
  <si>
    <r>
      <t>Organisation name</t>
    </r>
    <r>
      <rPr>
        <sz val="11"/>
        <color theme="1"/>
        <rFont val="Calibri"/>
        <family val="2"/>
        <scheme val="minor"/>
      </rPr>
      <t xml:space="preserve">
(legal entity)</t>
    </r>
  </si>
  <si>
    <r>
      <t xml:space="preserve">Trading name (where applicable
</t>
    </r>
    <r>
      <rPr>
        <sz val="11"/>
        <color theme="1"/>
        <rFont val="Calibri"/>
        <family val="2"/>
        <scheme val="minor"/>
      </rPr>
      <t>(where applicable)</t>
    </r>
  </si>
  <si>
    <t>Service details</t>
  </si>
  <si>
    <t>Organisation details</t>
  </si>
  <si>
    <t>Organisation contact person for the self-assessment</t>
  </si>
  <si>
    <t xml:space="preserve">  Postal address</t>
  </si>
  <si>
    <t xml:space="preserve">  Telephone</t>
  </si>
  <si>
    <t>Self-assessment due date</t>
  </si>
  <si>
    <t>Date submitted</t>
  </si>
  <si>
    <t>Processes to support individualised, person centred and goal/outcome oriented planning.
Note: The above does not apply to information, advice and referral services.</t>
  </si>
  <si>
    <t>Funding stream/
service agreement type</t>
  </si>
  <si>
    <r>
      <rPr>
        <b/>
        <sz val="11"/>
        <rFont val="Arial"/>
        <family val="2"/>
      </rPr>
      <t xml:space="preserve">Assertive Outreach
</t>
    </r>
    <r>
      <rPr>
        <sz val="11"/>
        <rFont val="Arial"/>
        <family val="2"/>
      </rPr>
      <t>The organisation’s work health and safety requirements confirm that:
• First Aid Kits are accessible for all staff.
• Staff are provided with a mobile phone to use in case of emergencies.
• Staff work in teams with a minimum of two staff for each shift (usually one male and one female).</t>
    </r>
  </si>
  <si>
    <r>
      <rPr>
        <b/>
        <sz val="11"/>
        <rFont val="Arial"/>
        <family val="2"/>
      </rPr>
      <t>Rest and Recovery and Assertive Outreach</t>
    </r>
    <r>
      <rPr>
        <sz val="11"/>
        <rFont val="Arial"/>
        <family val="2"/>
      </rPr>
      <t xml:space="preserve">
Organisation records demonstrate that all staff possess a current First Aid Certificate.
</t>
    </r>
  </si>
  <si>
    <t>Please print this document once completed to this section, and complete remainder by hand.  Once completed, scan copy to pdf for submission.</t>
  </si>
  <si>
    <r>
      <t xml:space="preserve"> A description and instructions for each section/column of the Self-Assessment Workbook is outlined below:
• </t>
    </r>
    <r>
      <rPr>
        <b/>
        <sz val="11"/>
        <color theme="1"/>
        <rFont val="Calibri"/>
        <family val="2"/>
        <scheme val="minor"/>
      </rPr>
      <t>Reference</t>
    </r>
    <r>
      <rPr>
        <sz val="11"/>
        <color theme="1"/>
        <rFont val="Calibri"/>
        <family val="2"/>
        <scheme val="minor"/>
      </rPr>
      <t xml:space="preserve">  - this number provides the reference number for each standard indicator.
• </t>
    </r>
    <r>
      <rPr>
        <b/>
        <sz val="11"/>
        <color theme="1"/>
        <rFont val="Calibri"/>
        <family val="2"/>
        <scheme val="minor"/>
      </rPr>
      <t>Indicator details</t>
    </r>
    <r>
      <rPr>
        <sz val="11"/>
        <color theme="1"/>
        <rFont val="Calibri"/>
        <family val="2"/>
        <scheme val="minor"/>
      </rPr>
      <t xml:space="preserve"> - a description of the requirement of the indicator. Each standard indicator needs to be directly responded to. When providing evidence of adherence to the indicator it is essential that the evidence aligns with the stated requirements. 
</t>
    </r>
    <r>
      <rPr>
        <b/>
        <sz val="11"/>
        <color theme="1"/>
        <rFont val="Calibri"/>
        <family val="2"/>
        <scheme val="minor"/>
      </rPr>
      <t>• Funding stream/service agreement type</t>
    </r>
    <r>
      <rPr>
        <sz val="11"/>
        <color theme="1"/>
        <rFont val="Calibri"/>
        <family val="2"/>
        <scheme val="minor"/>
      </rPr>
      <t xml:space="preserve"> - indicates how requirements apply:
</t>
    </r>
    <r>
      <rPr>
        <b/>
        <sz val="11"/>
        <color theme="1"/>
        <rFont val="Calibri"/>
        <family val="2"/>
        <scheme val="minor"/>
      </rPr>
      <t>Common</t>
    </r>
    <r>
      <rPr>
        <sz val="11"/>
        <color theme="1"/>
        <rFont val="Calibri"/>
        <family val="2"/>
        <scheme val="minor"/>
      </rPr>
      <t xml:space="preserve"> - These are the mandatory requirements that all funded organisations must meet.
</t>
    </r>
    <r>
      <rPr>
        <b/>
        <sz val="11"/>
        <color theme="1"/>
        <rFont val="Calibri"/>
        <family val="2"/>
        <scheme val="minor"/>
      </rPr>
      <t xml:space="preserve">Common - Additional </t>
    </r>
    <r>
      <rPr>
        <sz val="11"/>
        <color theme="1"/>
        <rFont val="Calibri"/>
        <family val="2"/>
        <scheme val="minor"/>
      </rPr>
      <t xml:space="preserve">- These are the additional mandatory requirements that apply to  organisations on a Service Agreement Standard Terms and Funding and Service Details
</t>
    </r>
    <r>
      <rPr>
        <b/>
        <sz val="11"/>
        <color theme="1"/>
        <rFont val="Calibri"/>
        <family val="2"/>
        <scheme val="minor"/>
      </rPr>
      <t>Families, Young People etc</t>
    </r>
    <r>
      <rPr>
        <sz val="11"/>
        <color theme="1"/>
        <rFont val="Calibri"/>
        <family val="2"/>
        <scheme val="minor"/>
      </rPr>
      <t xml:space="preserve"> - These are the mandatory requirements that apply to specific funding streams/service types. 
You need to self-assess against all the common requirements, the common - additional requirements if they apply to your organisation plus the funding stream/service type requirements for your funding that has a demonstration method of self-asessable. Please refer to the </t>
    </r>
    <r>
      <rPr>
        <i/>
        <sz val="11"/>
        <color theme="1"/>
        <rFont val="Calibri"/>
        <family val="2"/>
        <scheme val="minor"/>
      </rPr>
      <t>Self-assessment and Continuous Improvement Guide - Self-Assessable Organisations</t>
    </r>
    <r>
      <rPr>
        <sz val="11"/>
        <color theme="1"/>
        <rFont val="Calibri"/>
        <family val="2"/>
        <scheme val="minor"/>
      </rPr>
      <t xml:space="preserve"> for further information or contact your contract officer. 
</t>
    </r>
    <r>
      <rPr>
        <b/>
        <sz val="11"/>
        <color theme="1"/>
        <rFont val="Calibri"/>
        <family val="2"/>
        <scheme val="minor"/>
      </rPr>
      <t xml:space="preserve">• </t>
    </r>
    <r>
      <rPr>
        <b/>
        <i/>
        <sz val="11"/>
        <color theme="1"/>
        <rFont val="Calibri"/>
        <family val="2"/>
        <scheme val="minor"/>
      </rPr>
      <t>HSQF User Guide - Self-Assessable Organisations</t>
    </r>
    <r>
      <rPr>
        <b/>
        <sz val="11"/>
        <color theme="1"/>
        <rFont val="Calibri"/>
        <family val="2"/>
        <scheme val="minor"/>
      </rPr>
      <t xml:space="preserve"> requirements - </t>
    </r>
    <r>
      <rPr>
        <sz val="11"/>
        <color theme="1"/>
        <rFont val="Calibri"/>
        <family val="2"/>
        <scheme val="minor"/>
      </rPr>
      <t xml:space="preserve">  Evidence of how these requirements are met, where they apply, </t>
    </r>
    <r>
      <rPr>
        <b/>
        <sz val="11"/>
        <color theme="1"/>
        <rFont val="Calibri"/>
        <family val="2"/>
        <scheme val="minor"/>
      </rPr>
      <t>must</t>
    </r>
    <r>
      <rPr>
        <sz val="11"/>
        <color theme="1"/>
        <rFont val="Calibri"/>
        <family val="2"/>
        <scheme val="minor"/>
      </rPr>
      <t xml:space="preserve"> be included in the self-assessment. 
• </t>
    </r>
    <r>
      <rPr>
        <b/>
        <sz val="11"/>
        <color theme="1"/>
        <rFont val="Calibri"/>
        <family val="2"/>
        <scheme val="minor"/>
      </rPr>
      <t>Provider evidence</t>
    </r>
    <r>
      <rPr>
        <sz val="11"/>
        <color theme="1"/>
        <rFont val="Calibri"/>
        <family val="2"/>
        <scheme val="minor"/>
      </rPr>
      <t xml:space="preserve">  -  record the evidence available to meet the requirements of each indicator in this section to describe what is currently in place. Where evidence is not available or needs improvement, record this in the improvement action column. 
</t>
    </r>
    <r>
      <rPr>
        <b/>
        <sz val="11"/>
        <color theme="1"/>
        <rFont val="Calibri"/>
        <family val="2"/>
        <scheme val="minor"/>
      </rPr>
      <t>• Met, partly met and not met</t>
    </r>
    <r>
      <rPr>
        <sz val="11"/>
        <color theme="1"/>
        <rFont val="Calibri"/>
        <family val="2"/>
        <scheme val="minor"/>
      </rPr>
      <t xml:space="preserve"> - record a rating against each standard indicator of met, partly met or not met, to reflect the extent to which the evidence demonstrates that your organisation is meeting the requirements of the indicator. Select using the drop-down menu in each cell.
• </t>
    </r>
    <r>
      <rPr>
        <b/>
        <sz val="11"/>
        <color theme="1"/>
        <rFont val="Calibri"/>
        <family val="2"/>
        <scheme val="minor"/>
      </rPr>
      <t>Improvement actions</t>
    </r>
    <r>
      <rPr>
        <sz val="11"/>
        <color theme="1"/>
        <rFont val="Calibri"/>
        <family val="2"/>
        <scheme val="minor"/>
      </rPr>
      <t xml:space="preserve"> - in this section record intended actions where there is insufficient evidence to meet the requirements of an indicator. Your organisation will need to take action to resolve the improvement actions within the allocated timeframes. Information recorded in column H is automatically populated into the Continuous Improvement Plan worksheet.
• </t>
    </r>
    <r>
      <rPr>
        <b/>
        <sz val="11"/>
        <color theme="1"/>
        <rFont val="Calibri"/>
        <family val="2"/>
        <scheme val="minor"/>
      </rPr>
      <t>Required by date</t>
    </r>
    <r>
      <rPr>
        <sz val="11"/>
        <color theme="1"/>
        <rFont val="Calibri"/>
        <family val="2"/>
        <scheme val="minor"/>
      </rPr>
      <t xml:space="preserve">- in this section the service provider dates the improvement actions for required completion. </t>
    </r>
  </si>
  <si>
    <t xml:space="preserve">Required by date
</t>
  </si>
  <si>
    <t xml:space="preserve">Information within the 'Improvement Action' and 'Required by date' section is automatically be transferred to the 'Continuous Improvement Plan' tab. </t>
  </si>
  <si>
    <t>I _________________________________________________ hereby declare the following:
1.       I am the  Accountable/Authorised Officer for (insert Provider Name)________________________________________ (the Organisation); and
2.       the information provided in the Self-Assessment Workbook is true and correct to the best of my knowledge; and
3.       as at (insert date) ________________, the Organisation has developed, and will fully implement, the policies, procedures and management systems detailed in this Self-Assessment Workbook in accordance with the requirements of the Human Services Quality Standards; and 
4.       I have provided the completed Self-Assessment Workbook to the Governing Body (if any) of the Organisation and the Governing Body is aware that these policies, procedures and management systems have been developed and the Governing Body is committed to the implementation of those policies, procedures and management systems.</t>
  </si>
  <si>
    <t/>
  </si>
  <si>
    <r>
      <t xml:space="preserve">Continuous Improvement Plan (CIP) version included
</t>
    </r>
    <r>
      <rPr>
        <i/>
        <sz val="11"/>
        <rFont val="Calibri"/>
        <family val="2"/>
        <scheme val="minor"/>
      </rPr>
      <t>Select using drop-down menu</t>
    </r>
  </si>
  <si>
    <r>
      <t xml:space="preserve">•  This workbook has been developed to allow information input into editable cells (no shading), with instructional and directional text in locked / protected cells. </t>
    </r>
    <r>
      <rPr>
        <b/>
        <sz val="11"/>
        <rFont val="Calibri"/>
        <family val="2"/>
        <scheme val="minor"/>
      </rPr>
      <t xml:space="preserve"> Contents within locked / protected cells must not be changed or edited at any time.
</t>
    </r>
    <r>
      <rPr>
        <sz val="11"/>
        <rFont val="Calibri"/>
        <family val="2"/>
        <scheme val="minor"/>
      </rPr>
      <t xml:space="preserve">
•  When working in a cell, example </t>
    </r>
    <r>
      <rPr>
        <i/>
        <sz val="11"/>
        <rFont val="Calibri"/>
        <family val="2"/>
        <scheme val="minor"/>
      </rPr>
      <t>Provider Evidence</t>
    </r>
    <r>
      <rPr>
        <sz val="11"/>
        <rFont val="Calibri"/>
        <family val="2"/>
        <scheme val="minor"/>
      </rPr>
      <t xml:space="preserve">, to enter a new line within the same cell press </t>
    </r>
    <r>
      <rPr>
        <i/>
        <sz val="11"/>
        <rFont val="Calibri"/>
        <family val="2"/>
        <scheme val="minor"/>
      </rPr>
      <t xml:space="preserve">Alt </t>
    </r>
    <r>
      <rPr>
        <sz val="11"/>
        <rFont val="Calibri"/>
        <family val="2"/>
        <scheme val="minor"/>
      </rPr>
      <t xml:space="preserve">and </t>
    </r>
    <r>
      <rPr>
        <i/>
        <sz val="11"/>
        <rFont val="Calibri"/>
        <family val="2"/>
        <scheme val="minor"/>
      </rPr>
      <t>Enter</t>
    </r>
    <r>
      <rPr>
        <sz val="11"/>
        <rFont val="Calibri"/>
        <family val="2"/>
        <scheme val="minor"/>
      </rPr>
      <t xml:space="preserve"> keys together.  
•  When filling out the form, if you include more text in your response than the space allows, some of the text may not be visible.  This can be corrected by adjusting the Row Height. To do this, click on the </t>
    </r>
    <r>
      <rPr>
        <i/>
        <sz val="11"/>
        <rFont val="Calibri"/>
        <family val="2"/>
        <scheme val="minor"/>
      </rPr>
      <t>View</t>
    </r>
    <r>
      <rPr>
        <sz val="11"/>
        <rFont val="Calibri"/>
        <family val="2"/>
        <scheme val="minor"/>
      </rPr>
      <t xml:space="preserve"> tab, and tick </t>
    </r>
    <r>
      <rPr>
        <i/>
        <sz val="11"/>
        <rFont val="Calibri"/>
        <family val="2"/>
        <scheme val="minor"/>
      </rPr>
      <t>Headings</t>
    </r>
    <r>
      <rPr>
        <sz val="11"/>
        <rFont val="Calibri"/>
        <family val="2"/>
        <scheme val="minor"/>
      </rPr>
      <t xml:space="preserve"> to reveal the Row and Column headers.  This will enable you to adjust the size of each row until all of the text appears.  This might also occur with text in the </t>
    </r>
    <r>
      <rPr>
        <i/>
        <sz val="11"/>
        <rFont val="Calibri"/>
        <family val="2"/>
        <scheme val="minor"/>
      </rPr>
      <t>Continuous Improvement Plan</t>
    </r>
    <r>
      <rPr>
        <sz val="11"/>
        <rFont val="Calibri"/>
        <family val="2"/>
        <scheme val="minor"/>
      </rPr>
      <t xml:space="preserve"> that is automatically prepopulated from the Self-Assessment Workbook.
•  Save the workbook regularly. 
•  As the workbook has been designed to write continuously please avoid inserting new columns or rows.
•  To submit your </t>
    </r>
    <r>
      <rPr>
        <u/>
        <sz val="11"/>
        <rFont val="Calibri"/>
        <family val="2"/>
        <scheme val="minor"/>
      </rPr>
      <t>updated</t>
    </r>
    <r>
      <rPr>
        <sz val="11"/>
        <rFont val="Calibri"/>
        <family val="2"/>
        <scheme val="minor"/>
      </rPr>
      <t xml:space="preserve"> Continuous Improvment Plan 12 months after your self-assessment due date, you should update the </t>
    </r>
    <r>
      <rPr>
        <i/>
        <sz val="11"/>
        <rFont val="Calibri"/>
        <family val="2"/>
        <scheme val="minor"/>
      </rPr>
      <t>Continuous Improvement Plan</t>
    </r>
    <r>
      <rPr>
        <sz val="11"/>
        <rFont val="Calibri"/>
        <family val="2"/>
        <scheme val="minor"/>
      </rPr>
      <t xml:space="preserve"> and the </t>
    </r>
    <r>
      <rPr>
        <i/>
        <sz val="11"/>
        <rFont val="Calibri"/>
        <family val="2"/>
        <scheme val="minor"/>
      </rPr>
      <t xml:space="preserve">Submission Sheet </t>
    </r>
    <r>
      <rPr>
        <sz val="11"/>
        <rFont val="Calibri"/>
        <family val="2"/>
        <scheme val="minor"/>
      </rPr>
      <t xml:space="preserve">and resubmit the entire workbook.
</t>
    </r>
  </si>
  <si>
    <r>
      <t xml:space="preserve">Members of the governing body are aware of the obligation to provide family support services in accordance with the requirements in the </t>
    </r>
    <r>
      <rPr>
        <i/>
        <sz val="11"/>
        <rFont val="Arial"/>
        <family val="2"/>
      </rPr>
      <t>Families Investment Specifications</t>
    </r>
    <r>
      <rPr>
        <sz val="11"/>
        <rFont val="Arial"/>
        <family val="2"/>
      </rPr>
      <t>.</t>
    </r>
  </si>
  <si>
    <r>
      <t xml:space="preserve">Members of the governing body are aware of the obligation to provide services in accordance with requirements of the </t>
    </r>
    <r>
      <rPr>
        <i/>
        <sz val="11"/>
        <rFont val="Arial"/>
        <family val="2"/>
      </rPr>
      <t>Disability Services Act 2006</t>
    </r>
    <r>
      <rPr>
        <sz val="11"/>
        <rFont val="Arial"/>
        <family val="2"/>
      </rPr>
      <t xml:space="preserve"> and relevant departmental policies.</t>
    </r>
  </si>
  <si>
    <t>Policies and procedures for preventing, identifying and responding to risks to the safety (including the prevention of all forms of harm, abuse and neglect) and wellbeing of people using services (These requirements also apply where organisations have subcontracting arrangements in place).</t>
  </si>
  <si>
    <t xml:space="preserve">Staff and management can describe and have an agreed understanding of: 
• what constitutes as harm, abuse, neglect and exploitation 
• how to respond, record and report to allegations or incidents of harm, abuse, neglect and exploitation
• the internal and external processes for reporting and responding. </t>
  </si>
  <si>
    <r>
      <t xml:space="preserve">The organisation maintains, implements and acts in accordance with department’s  </t>
    </r>
    <r>
      <rPr>
        <i/>
        <sz val="11"/>
        <rFont val="Arial"/>
        <family val="2"/>
      </rPr>
      <t>Critical Incident Reporting Policy</t>
    </r>
    <r>
      <rPr>
        <sz val="11"/>
        <rFont val="Arial"/>
        <family val="2"/>
      </rPr>
      <t xml:space="preserve"> and  </t>
    </r>
    <r>
      <rPr>
        <i/>
        <sz val="11"/>
        <rFont val="Arial"/>
        <family val="2"/>
      </rPr>
      <t>Preventing and Responding to the Abuse, Neglect and Exploitation of People with a Disability.</t>
    </r>
  </si>
  <si>
    <t xml:space="preserve">Records and/or feedback show that where a person who is using the service is unable to provide consent, the organisation seeks consent from the person’s legal guardian or relevant informal decision-maker/s. </t>
  </si>
  <si>
    <t>Processes are in place to ensure that people are not disadvantaged as a result of making complaints.</t>
  </si>
  <si>
    <r>
      <t xml:space="preserve">The organisation complies with the requirements of the department’s policy on </t>
    </r>
    <r>
      <rPr>
        <i/>
        <sz val="11"/>
        <rFont val="Arial"/>
        <family val="2"/>
      </rPr>
      <t>Preventing and Responding to the Abuse, Neglect and Exploitation of People with Disability</t>
    </r>
    <r>
      <rPr>
        <sz val="11"/>
        <rFont val="Arial"/>
        <family val="2"/>
      </rPr>
      <t>, including:
• all staff and volunteers are aware of, trained in, compliant with and implement the policies on preventing and responding to the abuse, neglect and exploitation of people using services
• staff are trained to recognised and prevent/minimize the occurrence or recurrence of abuse, neglect and exploitation of people using services 
• staff are trained in early intervention approaches where potential or actual abuse, neglect or exploitation of people using services is identified.</t>
    </r>
  </si>
  <si>
    <t xml:space="preserve">
The organisation has accountable and transparent governance arrangements that ensure compliance with relevant legislation, regulations and contractual arrangements.</t>
  </si>
  <si>
    <t xml:space="preserve">
1.1</t>
  </si>
  <si>
    <t xml:space="preserve">
1.2</t>
  </si>
  <si>
    <t xml:space="preserve">
The organisation ensures that members of the governing body possess and maintain the knowledge, skills and experience required to fulfil their roles.</t>
  </si>
  <si>
    <t xml:space="preserve">
The organisation develops and implements a vision, purpose statement, values, objectives and strategies for service delivery that reflect contemporary practice.</t>
  </si>
  <si>
    <t xml:space="preserve">
1.3</t>
  </si>
  <si>
    <t xml:space="preserve">
The organisation’s management systems are clearly defined, documented, monitored and (where appropriate) communicated including finance, assets and risk.</t>
  </si>
  <si>
    <t xml:space="preserve">
1.4</t>
  </si>
  <si>
    <t xml:space="preserve">
Mechanisms for continuous improvement are demonstrated in organisational management and service delivery processes.</t>
  </si>
  <si>
    <t xml:space="preserve">
1.5</t>
  </si>
  <si>
    <t xml:space="preserve">
The organisation encourages and promotes processes for participation by people using services and other relevant stakeholders in governance and management processes.</t>
  </si>
  <si>
    <t xml:space="preserve">
1.6</t>
  </si>
  <si>
    <t xml:space="preserve">
The organisation has effective information management systems that maintain appropriate controls of privacy and confidentiality for stakeholders.</t>
  </si>
  <si>
    <t xml:space="preserve">
1.7</t>
  </si>
  <si>
    <t xml:space="preserve">
Where the organisation has responsibility for eligibility, entry and exit processes, these are consistently applied based on relative need, available resources and the purpose of the service.</t>
  </si>
  <si>
    <t xml:space="preserve">
2.1</t>
  </si>
  <si>
    <t xml:space="preserve">
The organisation has processes to communicate, interact effectively and respond to the individuals’ decision to access and/or exit services.</t>
  </si>
  <si>
    <t xml:space="preserve">
2.2</t>
  </si>
  <si>
    <t xml:space="preserve">
Where an organisation is unable to provide services to a person, due to ineligibility or lack of capacity, there are processes in place to refer the person to an appropriate alternative service.</t>
  </si>
  <si>
    <t xml:space="preserve">
2.3</t>
  </si>
  <si>
    <t xml:space="preserve">
The organisation uses flexible and inclusive methods to identify the individual strengths, needs, goals and aspirations of people using services.</t>
  </si>
  <si>
    <t xml:space="preserve">
3.1</t>
  </si>
  <si>
    <t xml:space="preserve">
The organisation formulates service delivery that respects and values the individual (e.g. identity, gender, sexuality, culture, age and religious beliefs).</t>
  </si>
  <si>
    <t xml:space="preserve">
3.2</t>
  </si>
  <si>
    <t xml:space="preserve">
The organisation has processes to ensure that services delivered to individual(s) are monitored, reviewed and reassessed in a timely manner.</t>
  </si>
  <si>
    <t xml:space="preserve">
3.3</t>
  </si>
  <si>
    <t xml:space="preserve">
The organisation has partnerships and collaborates to enable it to effectively work with community support networks, other organisations and government agencies as relevant and appropriate.</t>
  </si>
  <si>
    <t xml:space="preserve">
3.4</t>
  </si>
  <si>
    <t xml:space="preserve">
The organisation has a range of strategies to ensure communication and decision-making by the individual is respected and reflected in goals set by the person using services and in plans to achieve service delivery outcomes.</t>
  </si>
  <si>
    <t xml:space="preserve">
3.5</t>
  </si>
  <si>
    <t xml:space="preserve">
The organisation provides services in a manner that upholds people’s human and legal rights.</t>
  </si>
  <si>
    <t xml:space="preserve">
4.1</t>
  </si>
  <si>
    <t xml:space="preserve">
The organisation proactively prevents, identifies and responds to risks to the safety and wellbeing of people using services.</t>
  </si>
  <si>
    <t xml:space="preserve">
4.2</t>
  </si>
  <si>
    <t xml:space="preserve">
The organisation has processes for reporting and responding to potential or actual harm, abuse and/or neglect that may occur for people using services.</t>
  </si>
  <si>
    <t xml:space="preserve">
4.3</t>
  </si>
  <si>
    <t xml:space="preserve">
People using services are enabled to access appropriate supports and advocacy.</t>
  </si>
  <si>
    <t xml:space="preserve">
4.4</t>
  </si>
  <si>
    <t xml:space="preserve">
The organisation has processes that demonstrate the right of the individual to participate and make choices about the services received.</t>
  </si>
  <si>
    <t xml:space="preserve">
4.5</t>
  </si>
  <si>
    <t xml:space="preserve">
The organisation has fair, accessible and accountable feedback, complaints and appeals processes.</t>
  </si>
  <si>
    <t xml:space="preserve">
5.1</t>
  </si>
  <si>
    <t xml:space="preserve">
5.2</t>
  </si>
  <si>
    <t xml:space="preserve">
The organisation effectively communicates feedback, complaints and appeals processes to people using services and other relevant stakeholders.</t>
  </si>
  <si>
    <t xml:space="preserve">
5.3</t>
  </si>
  <si>
    <t xml:space="preserve">
People using services and other relevant stakeholders are informed of and enabled to access any external avenues or appropriate supports for feedback, complaints or appeals processes and assisted to understand how they access them.</t>
  </si>
  <si>
    <t xml:space="preserve">
5.4</t>
  </si>
  <si>
    <t xml:space="preserve">
The organisation demonstrates that feedback, complaints and appeals processes lead to improvements within the service and that outcomes are communicated to relevant stakeholders.</t>
  </si>
  <si>
    <t xml:space="preserve">
6.1</t>
  </si>
  <si>
    <t xml:space="preserve">
The organisation has human resource management systems that are consistent with regulatory requirements, industrial relations legislation, work health and safety legislation and relevant agreements or awards.</t>
  </si>
  <si>
    <t xml:space="preserve">
6.2</t>
  </si>
  <si>
    <t xml:space="preserve">
The organisation has transparent and accountable recruitment and selection processes that ensure people working in the organisation possess knowledge, skills and experience required to fulfil their roles.</t>
  </si>
  <si>
    <t xml:space="preserve">
6.3</t>
  </si>
  <si>
    <t xml:space="preserve">
The organisation provides people working in the organisation with induction, training and development opportunities relevant to their roles.</t>
  </si>
  <si>
    <t xml:space="preserve">
6.4</t>
  </si>
  <si>
    <t xml:space="preserve">
The organisation provides ongoing support, supervision, feedback and fair disciplinary processes for people working in the organisation.</t>
  </si>
  <si>
    <t xml:space="preserve">
6.5</t>
  </si>
  <si>
    <t xml:space="preserve">
The organisation ensures that people working in the organisation have access to fair and effective systems for dealing with grievances and disputes.</t>
  </si>
  <si>
    <r>
      <t xml:space="preserve">The Submission Sheet includes key information about the self-assessment and your organisation including details such as the address, contact details and so on.  </t>
    </r>
    <r>
      <rPr>
        <b/>
        <sz val="11"/>
        <color theme="1"/>
        <rFont val="Calibri"/>
        <family val="2"/>
        <scheme val="minor"/>
      </rPr>
      <t xml:space="preserve">Please ensure all information in this worksheet is fully completed. </t>
    </r>
    <r>
      <rPr>
        <sz val="11"/>
        <color theme="1"/>
        <rFont val="Calibri"/>
        <family val="2"/>
        <scheme val="minor"/>
      </rPr>
      <t>The submission sheet also includes a Declaration.  
When signed, the declaration is a formal statement that the information contained in the self-assessment is accurate. 
This Self-Assessment should be fully completed and submitted via email to your departmental contract manager by the due date.
The completed submission should consist of:
-  A signed and scanned version of the completed 'Submission Sheet'
-  The final, completed Self-Assessment Workbook and if applicable, a completed Continuous Improvement Plan.  Please ensure the submitted Self-Assessment Workbook and Continuous Improvement Plan has been saved as a PDF version* prior to submission.  Please note, if you wish to print the 'Self-Assessment Workbook' to a hardcopy document, it is developed on an A3 size page.
It is recommended that you submit your</t>
    </r>
    <r>
      <rPr>
        <u/>
        <sz val="11"/>
        <color theme="1"/>
        <rFont val="Calibri"/>
        <family val="2"/>
        <scheme val="minor"/>
      </rPr>
      <t xml:space="preserve"> initial</t>
    </r>
    <r>
      <rPr>
        <sz val="11"/>
        <color theme="1"/>
        <rFont val="Calibri"/>
        <family val="2"/>
        <scheme val="minor"/>
      </rPr>
      <t xml:space="preserve"> Continuous Improvement Plan with your self-assessment workbook. You</t>
    </r>
    <r>
      <rPr>
        <u/>
        <sz val="11"/>
        <color theme="1"/>
        <rFont val="Calibri"/>
        <family val="2"/>
        <scheme val="minor"/>
      </rPr>
      <t xml:space="preserve"> must</t>
    </r>
    <r>
      <rPr>
        <sz val="11"/>
        <color theme="1"/>
        <rFont val="Calibri"/>
        <family val="2"/>
        <scheme val="minor"/>
      </rPr>
      <t xml:space="preserve"> submit your </t>
    </r>
    <r>
      <rPr>
        <u/>
        <sz val="11"/>
        <color theme="1"/>
        <rFont val="Calibri"/>
        <family val="2"/>
        <scheme val="minor"/>
      </rPr>
      <t>updated</t>
    </r>
    <r>
      <rPr>
        <sz val="11"/>
        <color theme="1"/>
        <rFont val="Calibri"/>
        <family val="2"/>
        <scheme val="minor"/>
      </rPr>
      <t xml:space="preserve"> Continuous Improvement Plan to the department 12 months after your self-assessment due date. This allows your organisation time to action your identified improvements and report to the department about your progress implementing them.  
For more information about self-assessment timeframes and process, please refer to the</t>
    </r>
    <r>
      <rPr>
        <i/>
        <sz val="11"/>
        <color theme="1"/>
        <rFont val="Calibri"/>
        <family val="2"/>
        <scheme val="minor"/>
      </rPr>
      <t xml:space="preserve"> Guide to Self-Assessment and Continuous Improvement - Self-Assessable Organisations.
</t>
    </r>
    <r>
      <rPr>
        <sz val="11"/>
        <color theme="1"/>
        <rFont val="Calibri"/>
        <family val="2"/>
        <scheme val="minor"/>
      </rPr>
      <t xml:space="preserve">*  To save a workbook as pdf, select </t>
    </r>
    <r>
      <rPr>
        <i/>
        <sz val="11"/>
        <color theme="1"/>
        <rFont val="Calibri"/>
        <family val="2"/>
        <scheme val="minor"/>
      </rPr>
      <t xml:space="preserve">Save As, </t>
    </r>
    <r>
      <rPr>
        <sz val="11"/>
        <color theme="1"/>
        <rFont val="Calibri"/>
        <family val="2"/>
        <scheme val="minor"/>
      </rPr>
      <t xml:space="preserve">in the </t>
    </r>
    <r>
      <rPr>
        <i/>
        <sz val="11"/>
        <color theme="1"/>
        <rFont val="Calibri"/>
        <family val="2"/>
        <scheme val="minor"/>
      </rPr>
      <t xml:space="preserve">Save As Type </t>
    </r>
    <r>
      <rPr>
        <sz val="11"/>
        <color theme="1"/>
        <rFont val="Calibri"/>
        <family val="2"/>
        <scheme val="minor"/>
      </rPr>
      <t xml:space="preserve">drop-down menu, select </t>
    </r>
    <r>
      <rPr>
        <i/>
        <sz val="11"/>
        <color theme="1"/>
        <rFont val="Calibri"/>
        <family val="2"/>
        <scheme val="minor"/>
      </rPr>
      <t xml:space="preserve">PDF (.PDF) </t>
    </r>
    <r>
      <rPr>
        <sz val="11"/>
        <color theme="1"/>
        <rFont val="Calibri"/>
        <family val="2"/>
        <scheme val="minor"/>
      </rPr>
      <t xml:space="preserve">then select the </t>
    </r>
    <r>
      <rPr>
        <i/>
        <sz val="11"/>
        <color theme="1"/>
        <rFont val="Calibri"/>
        <family val="2"/>
        <scheme val="minor"/>
      </rPr>
      <t xml:space="preserve">Options </t>
    </r>
    <r>
      <rPr>
        <sz val="11"/>
        <color theme="1"/>
        <rFont val="Calibri"/>
        <family val="2"/>
        <scheme val="minor"/>
      </rPr>
      <t xml:space="preserve">button and click </t>
    </r>
    <r>
      <rPr>
        <i/>
        <sz val="11"/>
        <color theme="1"/>
        <rFont val="Calibri"/>
        <family val="2"/>
        <scheme val="minor"/>
      </rPr>
      <t xml:space="preserve">Entire Workbook.  </t>
    </r>
    <r>
      <rPr>
        <sz val="11"/>
        <color theme="1"/>
        <rFont val="Calibri"/>
        <family val="2"/>
        <scheme val="minor"/>
      </rPr>
      <t xml:space="preserve">Click </t>
    </r>
    <r>
      <rPr>
        <i/>
        <sz val="11"/>
        <color theme="1"/>
        <rFont val="Calibri"/>
        <family val="2"/>
        <scheme val="minor"/>
      </rPr>
      <t>Ok</t>
    </r>
    <r>
      <rPr>
        <sz val="11"/>
        <color theme="1"/>
        <rFont val="Calibri"/>
        <family val="2"/>
        <scheme val="minor"/>
      </rPr>
      <t xml:space="preserve"> and save to desired location.</t>
    </r>
  </si>
  <si>
    <r>
      <t xml:space="preserve">The Continious Improvement Plan forms the basis for planning and monitoring improvements identified in the self-assessment.  It is developed from the improvement actions identified in the Self-Assessment Workbook and is used to plan and take action on any item that is not identified as fully meeting requirements. The Continious Improvement Plan includes the following headings: 
•  </t>
    </r>
    <r>
      <rPr>
        <b/>
        <sz val="11"/>
        <color theme="1"/>
        <rFont val="Calibri"/>
        <family val="2"/>
        <scheme val="minor"/>
      </rPr>
      <t>Reference</t>
    </r>
    <r>
      <rPr>
        <sz val="11"/>
        <color theme="1"/>
        <rFont val="Calibri"/>
        <family val="2"/>
        <scheme val="minor"/>
      </rPr>
      <t xml:space="preserve">  - this is the reference number for each standard indicator.
•  </t>
    </r>
    <r>
      <rPr>
        <b/>
        <sz val="11"/>
        <color theme="1"/>
        <rFont val="Calibri"/>
        <family val="2"/>
        <scheme val="minor"/>
      </rPr>
      <t>Indicator details</t>
    </r>
    <r>
      <rPr>
        <sz val="11"/>
        <color theme="1"/>
        <rFont val="Calibri"/>
        <family val="2"/>
        <scheme val="minor"/>
      </rPr>
      <t xml:space="preserve">  -  a description of the requirement of the indicator.
•  </t>
    </r>
    <r>
      <rPr>
        <b/>
        <sz val="11"/>
        <color theme="1"/>
        <rFont val="Calibri"/>
        <family val="2"/>
        <scheme val="minor"/>
      </rPr>
      <t>Issue and improvement action required</t>
    </r>
    <r>
      <rPr>
        <sz val="11"/>
        <color theme="1"/>
        <rFont val="Calibri"/>
        <family val="2"/>
        <scheme val="minor"/>
      </rPr>
      <t xml:space="preserve">  - describes the actions to be taken to meet the requirements of the standard indicators. </t>
    </r>
    <r>
      <rPr>
        <b/>
        <sz val="11"/>
        <color theme="1"/>
        <rFont val="Calibri"/>
        <family val="2"/>
        <scheme val="minor"/>
      </rPr>
      <t xml:space="preserve">NOTE: This column will automatically be populated when the self-assessment workbook is completed. </t>
    </r>
    <r>
      <rPr>
        <sz val="11"/>
        <color theme="1"/>
        <rFont val="Calibri"/>
        <family val="2"/>
        <scheme val="minor"/>
      </rPr>
      <t xml:space="preserve">
</t>
    </r>
    <r>
      <rPr>
        <sz val="11"/>
        <rFont val="Calibri"/>
        <family val="2"/>
        <scheme val="minor"/>
      </rPr>
      <t xml:space="preserve">•  </t>
    </r>
    <r>
      <rPr>
        <b/>
        <sz val="11"/>
        <rFont val="Calibri"/>
        <family val="2"/>
        <scheme val="minor"/>
      </rPr>
      <t>Required by date</t>
    </r>
    <r>
      <rPr>
        <sz val="11"/>
        <rFont val="Calibri"/>
        <family val="2"/>
        <scheme val="minor"/>
      </rPr>
      <t xml:space="preserve"> - insert the date the action is required to be completed. Please follow the recommended timeframes for completion of improvement action outlined in the </t>
    </r>
    <r>
      <rPr>
        <i/>
        <sz val="11"/>
        <rFont val="Calibri"/>
        <family val="2"/>
        <scheme val="minor"/>
      </rPr>
      <t>Guide to Self-Assessment and Continuous Improvement - Self-Assessable Organisations</t>
    </r>
    <r>
      <rPr>
        <sz val="11"/>
        <rFont val="Calibri"/>
        <family val="2"/>
        <scheme val="minor"/>
      </rPr>
      <t xml:space="preserve"> (Appendix 4).</t>
    </r>
    <r>
      <rPr>
        <sz val="11"/>
        <color theme="1"/>
        <rFont val="Calibri"/>
        <family val="2"/>
        <scheme val="minor"/>
      </rPr>
      <t xml:space="preserve">
•  </t>
    </r>
    <r>
      <rPr>
        <b/>
        <sz val="11"/>
        <color theme="1"/>
        <rFont val="Calibri"/>
        <family val="2"/>
        <scheme val="minor"/>
      </rPr>
      <t>Responsible person to action</t>
    </r>
    <r>
      <rPr>
        <sz val="11"/>
        <color theme="1"/>
        <rFont val="Calibri"/>
        <family val="2"/>
        <scheme val="minor"/>
      </rPr>
      <t xml:space="preserve">- this is the person required to undertake the improvement action. 
•  </t>
    </r>
    <r>
      <rPr>
        <b/>
        <sz val="11"/>
        <color theme="1"/>
        <rFont val="Calibri"/>
        <family val="2"/>
        <scheme val="minor"/>
      </rPr>
      <t>Outcome and date closed</t>
    </r>
    <r>
      <rPr>
        <sz val="11"/>
        <color theme="1"/>
        <rFont val="Calibri"/>
        <family val="2"/>
        <scheme val="minor"/>
      </rPr>
      <t xml:space="preserve">  - use this column </t>
    </r>
    <r>
      <rPr>
        <b/>
        <u/>
        <sz val="11"/>
        <color theme="1"/>
        <rFont val="Calibri"/>
        <family val="2"/>
        <scheme val="minor"/>
      </rPr>
      <t>later</t>
    </r>
    <r>
      <rPr>
        <sz val="11"/>
        <color theme="1"/>
        <rFont val="Calibri"/>
        <family val="2"/>
        <scheme val="minor"/>
      </rPr>
      <t xml:space="preserve"> to record the outcomes of your improvement actions and/or to record further actions that need to be taken. 
•  </t>
    </r>
    <r>
      <rPr>
        <b/>
        <sz val="11"/>
        <color theme="1"/>
        <rFont val="Calibri"/>
        <family val="2"/>
        <scheme val="minor"/>
      </rPr>
      <t>Review date</t>
    </r>
    <r>
      <rPr>
        <sz val="11"/>
        <color theme="1"/>
        <rFont val="Calibri"/>
        <family val="2"/>
        <scheme val="minor"/>
      </rPr>
      <t xml:space="preserve"> - insert the date the actions and outcomes are to be reviewed.</t>
    </r>
  </si>
  <si>
    <t>Process or system for ensuring compliance with legislative requirements relevant to an organisation’s operations - such as workplace health and safety.</t>
  </si>
  <si>
    <r>
      <t xml:space="preserve">Governance and management processes promote an organisational culture that respects and protects human rights consistent with the requirements of the </t>
    </r>
    <r>
      <rPr>
        <i/>
        <sz val="11"/>
        <rFont val="Arial"/>
        <family val="2"/>
      </rPr>
      <t>Human Rights Act 2019</t>
    </r>
    <r>
      <rPr>
        <sz val="11"/>
        <rFont val="Arial"/>
        <family val="2"/>
      </rPr>
      <t>.</t>
    </r>
  </si>
  <si>
    <t xml:space="preserve">Documented process to ensure written consent is obtained from the funding department before subcontracting the whole or any part of the funded services.  </t>
  </si>
  <si>
    <t>The roles and responsibilities of the members of the governing body are documented.</t>
  </si>
  <si>
    <t>The organisation promotes culturally safe and accessible services for Aboriginal and Torres Strait Islander peoples and for people from culturally and linguistically diverse backgrounds.</t>
  </si>
  <si>
    <t xml:space="preserve">Records of service planning and/or stakeholders confirm that services are delivered in a safe and inclusive environment which is adapted to meet the needs of people using the services, where necessary. </t>
  </si>
  <si>
    <t>Documented and implemented processes or systems for monitoring, reviewing and reassessing service delivery to meet the needs of individual service users.</t>
  </si>
  <si>
    <r>
      <rPr>
        <b/>
        <sz val="11"/>
        <rFont val="Arial"/>
        <family val="2"/>
      </rPr>
      <t xml:space="preserve">Support and Case Management: 
</t>
    </r>
    <r>
      <rPr>
        <sz val="11"/>
        <rFont val="Arial"/>
        <family val="2"/>
      </rPr>
      <t>The organisation demonstrates evidence of collaboration with other services through partnerships and case panels to address individual service user needs and increase self-reliance and independence.</t>
    </r>
  </si>
  <si>
    <r>
      <rPr>
        <b/>
        <sz val="11"/>
        <rFont val="Arial"/>
        <family val="2"/>
      </rPr>
      <t>Financial Counselling and Advocacy</t>
    </r>
    <r>
      <rPr>
        <sz val="11"/>
        <rFont val="Arial"/>
        <family val="2"/>
      </rPr>
      <t xml:space="preserve">
Financial counsellors meet the requirements of membership with the Financial Counsellors’ Association of Queensland (FCAQ) and, where not already obtained, are actively working towards completion of a Diploma of Financial Counselling.</t>
    </r>
  </si>
  <si>
    <t>A policy or procedure for managing internal grievances/disputes that:
• reflects the principles of natural justice
• ensures that staff are aware of their rights to refer a complaint to a relevant external agency (e.g. Fair Work Commission, Queensland Human Rights Commissioner) 
• ensures that staff can raise grievances without fear of retribution.</t>
  </si>
  <si>
    <r>
      <t xml:space="preserve">Submission Sheet
</t>
    </r>
    <r>
      <rPr>
        <b/>
        <sz val="12"/>
        <rFont val="Calibri"/>
        <family val="2"/>
        <scheme val="minor"/>
      </rPr>
      <t>Self-Assessment and Organisation Details</t>
    </r>
  </si>
  <si>
    <t xml:space="preserve">Where service delivery requires individual planning and support (e.g. case management):
• this is undertaken in a regular cycle of assessment, planning, implementation and review to meet the changing needs of people using the service
• involves the people using services and their representatives / support persons (where relevant) in reviewing individualised plans
• records show that individualised plans are implemented.  
</t>
  </si>
  <si>
    <r>
      <t xml:space="preserve">Requirements in the </t>
    </r>
    <r>
      <rPr>
        <b/>
        <i/>
        <sz val="10"/>
        <rFont val="Arial"/>
        <family val="2"/>
      </rPr>
      <t>HSQF User Guide - Self-Assessable Organisations</t>
    </r>
    <r>
      <rPr>
        <b/>
        <sz val="10"/>
        <rFont val="Arial"/>
        <family val="2"/>
      </rPr>
      <t xml:space="preserve">
</t>
    </r>
  </si>
  <si>
    <r>
      <t>Provider evidence</t>
    </r>
    <r>
      <rPr>
        <sz val="10"/>
        <rFont val="Arial"/>
        <family val="2"/>
      </rPr>
      <t xml:space="preserve">
What practices and processes does your organisation have in place to meet this indicator?</t>
    </r>
  </si>
  <si>
    <r>
      <t xml:space="preserve">Met, Partialy Met and Not Met
</t>
    </r>
    <r>
      <rPr>
        <i/>
        <sz val="10"/>
        <rFont val="Arial"/>
        <family val="2"/>
      </rPr>
      <t>Select using drop-down menu below</t>
    </r>
  </si>
  <si>
    <r>
      <t xml:space="preserve">Improvement action
</t>
    </r>
    <r>
      <rPr>
        <sz val="10"/>
        <rFont val="Arial"/>
        <family val="2"/>
      </rPr>
      <t>(As required)</t>
    </r>
  </si>
  <si>
    <t>A policy or procedure for identifying and managing conflicts of interest.</t>
  </si>
  <si>
    <r>
      <t xml:space="preserve">Governance and management processes promote the principles of Part 2 Disability Services Act 2006 and comply with the reporting requirements of the Coroners Act 2003 
</t>
    </r>
    <r>
      <rPr>
        <i/>
        <sz val="11"/>
        <rFont val="Arial"/>
        <family val="2"/>
      </rPr>
      <t xml:space="preserve">Refer to the Queensland Government fact sheet: Obligations to Report a Death in Care for further information </t>
    </r>
  </si>
  <si>
    <t>Documented vision, purpose, values and objectives.</t>
  </si>
  <si>
    <t xml:space="preserve">Documented policies and/or processes describe:
• eligibility criteria 
• waiting list management (where relevant)
• how access to services is prioritised (if applicable), including how the organisation considers impact on human rights of people using services.
Note: Applies only where the organisation is responsible for eligibility, entry and exit processes.  
</t>
  </si>
  <si>
    <r>
      <t xml:space="preserve">Processes for managing and tracking complaints including:
• a definition or explanation of what constitutes a complaint 
• how the complaint can be made, including formal and informal avenues for making complaints, including anonymously
• timeframes and steps for responding to a complaint
• avenues for escalating a complaint including making a complaint to the department and/or external complaints agency
• how complaints are recorded and tracked and processes to identify and address any systematic barriers to complaints, appeals and feedback mechanisms
• how people’s right to privacy and confidentiality is managed during the complaints process
• how people are advised of the outcome of the complaint 
• how feedback, complaints and appeals are reported to the governing body/management committee or to the delegated authority.
</t>
    </r>
    <r>
      <rPr>
        <i/>
        <sz val="11"/>
        <rFont val="Arial"/>
        <family val="2"/>
      </rPr>
      <t>Noting a complainant has a right to escalate a human rights complaint to the Queensland Human Rights Commissioner if 45 business days have elapsed and the person has either not received a response to the complaint, or has received a response the person considers to be an inadequate</t>
    </r>
  </si>
  <si>
    <t>Building and the physical environment where services are delivered are safe and well maintained.</t>
  </si>
  <si>
    <t xml:space="preserve">Records show that people working in and for the organisation (including volunteers) have:
• been inducted according to the responsibilities of their role
• been provided with opportunities to have their learning and training needs assessed and responded to
• an understanding of the human rights of people using services and the impacts of service delivery on those rights. 
</t>
  </si>
  <si>
    <r>
      <t xml:space="preserve">This </t>
    </r>
    <r>
      <rPr>
        <b/>
        <i/>
        <sz val="10"/>
        <rFont val="Arial"/>
        <family val="2"/>
      </rPr>
      <t>Continuous Improvement Plan</t>
    </r>
    <r>
      <rPr>
        <b/>
        <sz val="10"/>
        <rFont val="Arial"/>
        <family val="2"/>
      </rPr>
      <t xml:space="preserve"> should reflect the ongoing effort of your organisation to improve processes and service delivery. You should use the </t>
    </r>
    <r>
      <rPr>
        <b/>
        <i/>
        <sz val="10"/>
        <rFont val="Arial"/>
        <family val="2"/>
      </rPr>
      <t>HSQF User Guide – Self-Assessable Organisations</t>
    </r>
    <r>
      <rPr>
        <b/>
        <sz val="10"/>
        <rFont val="Arial"/>
        <family val="2"/>
      </rPr>
      <t xml:space="preserve"> and the </t>
    </r>
    <r>
      <rPr>
        <b/>
        <i/>
        <sz val="10"/>
        <rFont val="Arial"/>
        <family val="2"/>
      </rPr>
      <t>Guide to Self-Assessment and Continuous Improvement – Self-Assessable Organisations</t>
    </r>
    <r>
      <rPr>
        <b/>
        <sz val="10"/>
        <rFont val="Arial"/>
        <family val="2"/>
      </rPr>
      <t xml:space="preserve"> to complete this plan. 
Please follow the recommended timeframes for completion of improvement actions outlined in the </t>
    </r>
    <r>
      <rPr>
        <b/>
        <i/>
        <sz val="10"/>
        <rFont val="Arial"/>
        <family val="2"/>
      </rPr>
      <t>Guide to Self-Assessment and Continuous Improvement – Self-Assessable Organisations (Appendix 4).</t>
    </r>
  </si>
  <si>
    <r>
      <t xml:space="preserve">Issue and improvement action required
</t>
    </r>
    <r>
      <rPr>
        <sz val="11"/>
        <rFont val="Arial"/>
        <family val="2"/>
      </rPr>
      <t>(As required)</t>
    </r>
  </si>
  <si>
    <t xml:space="preserve">Child Protection Support Services  </t>
  </si>
  <si>
    <r>
      <t xml:space="preserve">The vision, purpose, values and objectives promote the safe care and connection of Aboriginal and Torres Strait Islander children and young people, including the </t>
    </r>
    <r>
      <rPr>
        <i/>
        <sz val="11"/>
        <color theme="1"/>
        <rFont val="Arial"/>
        <family val="2"/>
      </rPr>
      <t>Additional principles for Aboriginal and Torres Strait Islander Children</t>
    </r>
    <r>
      <rPr>
        <sz val="11"/>
        <color theme="1"/>
        <rFont val="Arial"/>
        <family val="2"/>
      </rPr>
      <t xml:space="preserve"> (section 5C </t>
    </r>
    <r>
      <rPr>
        <i/>
        <sz val="11"/>
        <color theme="1"/>
        <rFont val="Arial"/>
        <family val="2"/>
      </rPr>
      <t>Child Protection Act 1999)</t>
    </r>
    <r>
      <rPr>
        <sz val="11"/>
        <color rgb="FF000000"/>
        <rFont val="Arial"/>
        <family val="2"/>
      </rPr>
      <t>.</t>
    </r>
  </si>
  <si>
    <t>Where an organisation is unable to provide services to a person, due to ineligibility or lack of capacity, processes are in place to proactively refer the person to an appropriate alternative service.</t>
  </si>
  <si>
    <r>
      <rPr>
        <b/>
        <sz val="11"/>
        <rFont val="Arial"/>
        <family val="2"/>
      </rPr>
      <t>Child Protection Support Services and services to Families</t>
    </r>
    <r>
      <rPr>
        <sz val="11"/>
        <rFont val="Arial"/>
        <family val="2"/>
      </rPr>
      <t xml:space="preserve">
Governance and management processes promote the principles and requirements of the Child Protection Act 1999 and Child Protection Regulation 2011 including that the safety, wellbeing and best interests of the child, both through childhood and for the rest of the child’s life, are paramount.
</t>
    </r>
  </si>
  <si>
    <t>The vision, purpose, values, objectives and strategies support the  requirements, set out in the Service Agreement – Funding and Service Details, including the Individuals Investment Specification and relevant service guidelines .</t>
  </si>
  <si>
    <r>
      <t xml:space="preserve">Human Services Quality Framework (HSQF) has developed a suite of resources to support the implementation of the HSQF and the associated standards (Human Services Quality Standards) by funded organisations. The six Human Services Quality Standards set a benchmark for the quality of service provision.  A set of indicators support each standard and these outline what the provider needs to put in place to meet the standard.
The Self-Assessment Workbook and Continuous Improvement Plan are available in two formats, Word and Excel - you only need to complete your self-assessment in one format; choose the format you prefer. Brief instructions for this Excel system are outlined below, however additional information about self-assessment, including the timeframes and process, is outlined in the </t>
    </r>
    <r>
      <rPr>
        <i/>
        <sz val="11"/>
        <color theme="1"/>
        <rFont val="Calibri"/>
        <family val="2"/>
        <scheme val="minor"/>
      </rPr>
      <t>Guide to Self-Assessment and Continuous Improvement - Self-Assessable Organisations</t>
    </r>
    <r>
      <rPr>
        <sz val="11"/>
        <color theme="1"/>
        <rFont val="Calibri"/>
        <family val="2"/>
        <scheme val="minor"/>
      </rPr>
      <t xml:space="preserve">, which is available on the HSQF website via the link below. You can also speak to your departmental contract officer if you have further questions. </t>
    </r>
  </si>
  <si>
    <t xml:space="preserve">HSQF acknowledges the valuable contribution of certification body, HDAA, in developing and designing this product.  </t>
  </si>
  <si>
    <t>Domestic &amp; Family Violence</t>
  </si>
  <si>
    <t xml:space="preserve">Documented process for ensuring compliance with contractual obligations outlined in the Service Agreement, namely:
• notifying the department and other relevant authority of any alleged misconduct
• notifying the department of major incidents and intervening events e.g. natural disaster, fire, flood, industrial disturbances
• obtaining written consent from the department before subcontracting the whole or any part of the funded services 
• ensuring that records and files relating to use of funding and delivery of services are securely stored for at least 7 years from the date of expiry or termination of the Funding Schedule.
</t>
  </si>
  <si>
    <t>Sexual Violence &amp; Women’s Support</t>
  </si>
  <si>
    <r>
      <t xml:space="preserve">HSQF Self-Assessment 
</t>
    </r>
    <r>
      <rPr>
        <sz val="18"/>
        <color theme="1"/>
        <rFont val="Calibri"/>
        <family val="2"/>
        <scheme val="minor"/>
      </rPr>
      <t>Self-Assessable Organisations V4.0</t>
    </r>
  </si>
  <si>
    <t>www.dsdsatsip.qld.gov.au/our-work/human-services-quality-framework</t>
  </si>
  <si>
    <r>
      <rPr>
        <b/>
        <sz val="11"/>
        <color theme="1"/>
        <rFont val="Calibri"/>
        <family val="2"/>
        <scheme val="minor"/>
      </rPr>
      <t>Privacy Notice</t>
    </r>
    <r>
      <rPr>
        <sz val="11"/>
        <color theme="1"/>
        <rFont val="Calibri"/>
        <family val="2"/>
        <scheme val="minor"/>
      </rPr>
      <t xml:space="preserve">
The Queensland Government is collecting your personal information to assess the completeness of this self-assessment against the Human Services Quality Standards as required in your service agreement . The department/s will handle your personal information in accordance with the </t>
    </r>
    <r>
      <rPr>
        <i/>
        <sz val="11"/>
        <color theme="1"/>
        <rFont val="Calibri"/>
        <family val="2"/>
        <scheme val="minor"/>
      </rPr>
      <t>Information Privacy Act 2009</t>
    </r>
    <r>
      <rPr>
        <sz val="11"/>
        <color theme="1"/>
        <rFont val="Calibri"/>
        <family val="2"/>
        <scheme val="minor"/>
      </rPr>
      <t>.</t>
    </r>
  </si>
  <si>
    <t>Where the target group for services is Aboriginal or Torres Strait Islander peoples, the organisation can demonstrate that meaningful community consultation has taken place, as relevant to the needs of people using services.</t>
  </si>
  <si>
    <t xml:space="preserve">Aboriginal and Torres Strait Islander Family Wellbeing Services:
Processes which ensure that DCYJMA is advised where families referred by the Department do not engage with the service.
</t>
  </si>
  <si>
    <t>Where an organisation is unable to provide services to a person, due to ineligibility or lack of capacity, processes are in place to proactively refer the person to an appropriate alternative service. The service should facilitate practical support until the appropriate referral is completed.</t>
  </si>
  <si>
    <t xml:space="preserve">There are processes for informing families and young people of the organisation’s duty of care to report significant harm or risk to relevant authorities including the department.  </t>
  </si>
  <si>
    <t>Where the organisation uses electronic surveillance technology:
- there are processes in place to ensure it complies with the requirements of the Information Privacy Act 2009 (QLD)
- signage alerting people to the fact that electronic surveillance is in use is present.</t>
  </si>
  <si>
    <t>Policies and processes relating to service delivery are documented, implemented, monitored and reviewed and indicate that:
- all clients receive non-judgmental service delivery, taking into account diverse backgrounds, cultural practices and/or specific needs that arise from diverse backgrounds
- staff demonstrate an understanding of the connection between colonisation and intergenerational trauma that impacts on Aboriginal and Torres Strait Islander Peoples
- victims are treated as individuals and are not stereotyped according to their cultural background, sexual orientation, gender identify, religious or other affiliation or individual needs or differences such as disability
- every victim, perpetrator and relationship is different and that an in-depth assessment needs to be conducted, especially in circumstances where mutual violence has been raised.</t>
  </si>
  <si>
    <t>Documented and implemented policy and procedures that ensure use of accredited interpreters with domestic and family violence experience where possible.
Documented and implemented policies, procedures and practice that ensure services are delivered in a manner that:
- provides a framework for access and inclusion
- promotes the self-determination, dignity of choice and autonomy of victims 
- is tailored to clients' needs taking into account a range of client cohorts and their individual circumstances including their family situation, their personal values and preferences and specific risk and protective factors
- actively seeks to enable clients to make informed decisions on their own behalf by assisting them to explore and understand the implications of their decisions
- staff work collaboratively with the family acknowledging strengths and building self-efficacy
- safety considerations recognising the unique needs of victims of DFV related to communication methods are observed
- children participate in decisions that affect them where possible and appropriate.</t>
  </si>
  <si>
    <t>Staff teams should be appropriately trained and culturally and professionally diverse (where possible) with a mix of qualifications, cultural connections and knowledge of the local area, skills and life experience to be reflected in the team.</t>
  </si>
  <si>
    <t>• Documented processes ensure that the organisation engages in an integrated service response:
- appropriate to the level of funding and size of the organisation, services engage in and provide an integrated service response by having established coordinated and collaborative relationships with other relevant agencies and services 
- the service has formal links and regular, collaborative and referral relationships with relevant specialist agencies providing legal, court, multicultural, medical, mental health and advocacy services and key persons in local cultural communities
- the organisation shares appropriate and timely information with agencies in alignment with legislation and Queensland Government Domestic and Family Violence Information Sharing Guidelines that hold victim safety and perpetrator accountability at the core of practice.
• Organisations uphold cultural safety through strong ties with the local community and appropriate service providers, as well as providing resources that support clients to engage with services of their choice that may be better placed to respond in a culturally safe way.</t>
  </si>
  <si>
    <r>
      <t>Cont</t>
    </r>
    <r>
      <rPr>
        <b/>
        <sz val="11"/>
        <rFont val="Calibri"/>
        <family val="2"/>
        <scheme val="minor"/>
      </rPr>
      <t>r</t>
    </r>
    <r>
      <rPr>
        <b/>
        <sz val="11"/>
        <color theme="1"/>
        <rFont val="Calibri"/>
        <family val="2"/>
        <scheme val="minor"/>
      </rPr>
      <t>act officer/s</t>
    </r>
  </si>
  <si>
    <t>Evidence that the organisation is aware of its requirements under the Information Privacy Act 2009).</t>
  </si>
  <si>
    <t>Service outlet name/s</t>
  </si>
  <si>
    <t>Service outlet number/s</t>
  </si>
  <si>
    <t>Funding department</t>
  </si>
  <si>
    <t>• The structure, purpose, vision and values, objectives and strategies for service delivery are consistent with and  support the requirements set out in funding and service agreements and the Domestic and Family Violence Services Practice, Principles, Standards and Guidance (2020). 
•  Theoretical frameworks:
-  are appropriate to the context of the service environment and are culturally safe, evidence based, gender and risk focussed and informed by trauma frameworks and attachment theories 
-  guide practice in the organisation and are aligned and embedded throughout policies and procedures, assessment and intervention processes and staff training are clearly articulated by staff as underpinning their practice.</t>
  </si>
  <si>
    <t>The structure, purpose, vision and values, objectives and strategies for service delivery are consistent with and  support the requirements in the Service Agreement – Funding and Service Details, including the Young People Investment Specification and relevant practice guides.</t>
  </si>
  <si>
    <t>The organisation’s purpose and objectives are consistent with and  support the principles and obligations set out in the Disability Services Act 2006.</t>
  </si>
  <si>
    <t>Documented and implemented processes to ensure:
- services are welcoming and accessible to a diverse range of client groups, so that anyone can access the service regardless of their race, religion, age, language, gender identity, sexual orientation, cultural background, complexity of their need, the presence of challenging behaviours, or an organisation’s history of service provision with the client
- eligibility, entry and exit processes for perpetrators address risk and safety to victims and children, staff and  other service users.</t>
  </si>
  <si>
    <t>Documented and implemented processes ensure that the assessed needs of the individual are being addressed and responded to within a client centred, culturally inclusive and  integrated response.</t>
  </si>
  <si>
    <t>Staff and management can describe how the organisation tailors support towards the individual needs, preferences and  human rights of people using the services.</t>
  </si>
  <si>
    <t>Documented, implemented, monitored and  reviewed processes identify and address:
- the significance of patterns of perpetrator behaviour beyond individual incidents of violence and  meaningfully assessment of these patterns to develop appropriate responses for the victim and appropriate interventions for the perpetrator
- how challenging behaviours or threats against other people using the service or working in the organisation are minimised and responded to
- how people using services are informed of how their safety and wellbeing will be protected and any actions they are required to take or not take while using the service. 
Records demonstrate that formal, documented, evidence-based risk assessments are: 
- linked to safety plans that are collaboratively developed
- regularly reviewed, evaluated and  updated based on client circumstances 
- appropriately developed to suit the level of engagement and duration of need of the client
- staff are trained to use these processes and  staff regularly participate in training to maintain currency.
Documented and implemented processes: 
- for notifying relevant authorities or police where a child or young person involved with their service is identified as experiencing significant intra-familial harm or is at risk 
- for notifying relevant authorities with information as is necessary for the best interests, wellbeing and safety of the child or young person
- service premises have physical security measures in place to meet the safety and privacy needs of service users and workers.</t>
  </si>
  <si>
    <t>Documented and implemented policies and procedures enable continuous professional development for people working in the organisation to maintain currency, competence and  confidence in their role in working with adults and children affected by domestic and family violence.</t>
  </si>
  <si>
    <t xml:space="preserve">Records show that staff receive periodic feedback/supervision and support, as relevant to their role, level of experience and  the complexity of service user needs. </t>
  </si>
  <si>
    <t>*  Documented and implemented processes demonstrate how the organisation fosters a workplace culture that reduces work-induced trauma.
*  The performance of workers is managed, developed and  documented, including through providing feedback and development opportunities.
*  Processes ensure that all staff have access to regular, formal, informal, internal and  professional trauma-informed supervision, support and  resources relevant to the scope and complexity of their role, including specialist supervision where indicated.
*  Staff and volunteers are informed on how to access services to support their personal wellbeing and the wellbeing of their colleagues and  help them to manage their exposure to vicarious trauma.</t>
  </si>
  <si>
    <t xml:space="preserve">*  Organisations that deliver domestic and family violence and sexual violence services have policies in place to foster a workplace culture that reduces work-induced trauma.
*  Staff and volunteers know how to access services to support their wellbeing and  manage their exposure to distressing stories and other material related to people using services.
</t>
  </si>
  <si>
    <r>
      <t xml:space="preserve">• Documents that support good governance e.g. constitution, terms of reference showing how the governing body operates, including meeting and reporting arrangements.
• Charter or Statement of service user rights (such as human rights) and responsibilities.
• Records of board/management committee processes for monitoring compliance with key legislative and contractual requirements.
• Records of governing body/board meetings e.g. agendas, minutes and attendance register.
• Records of external audits and internal reviews e.g. Work Health and Safety demonstrating compliance with legislative/regulatory requirements.
• Annual Report detailing information about organisational performance.
• Processes for advising the relevant department/s and other relevant agencies of changes to Board/Management Committee membership.
• Conflict of interest policy, conflict of interest disclosure form and procedure.
• Emails from AustLII advising of updates to legislation         .                                                                                                                                                                                                                                                                                      
</t>
    </r>
    <r>
      <rPr>
        <b/>
        <sz val="11"/>
        <color theme="1"/>
        <rFont val="Arial"/>
        <family val="2"/>
      </rPr>
      <t xml:space="preserve">Domestic and Family Violence services
</t>
    </r>
    <r>
      <rPr>
        <sz val="11"/>
        <color theme="1"/>
        <rFont val="Arial"/>
        <family val="2"/>
      </rPr>
      <t xml:space="preserve">Documented and implemented processes and systems that ensure compliance with legislative, regulatory, policy and contractual requirements that apply to the organisation, including:  
</t>
    </r>
    <r>
      <rPr>
        <i/>
        <sz val="11"/>
        <color theme="1"/>
        <rFont val="Arial"/>
        <family val="2"/>
      </rPr>
      <t xml:space="preserve">•	Domestic and Family Violence Services: Practice principles, standards and guidance (2020) .
•	Domestic and Family Violence Protection Act 2012.
•	Child Protection Act 1999.
•	Public Guardian Act 2001.
•	Human Rights Act 2019 – clause 28 Cultural rights—Aboriginal Peoples and Torres Strait Islander Peoples.
</t>
    </r>
    <r>
      <rPr>
        <sz val="11"/>
        <color theme="1"/>
        <rFont val="Arial"/>
        <family val="2"/>
      </rPr>
      <t xml:space="preserve">
</t>
    </r>
    <r>
      <rPr>
        <b/>
        <sz val="11"/>
        <color theme="1"/>
        <rFont val="Arial"/>
        <family val="2"/>
      </rPr>
      <t xml:space="preserve">Queensland Community Support Scheme services: </t>
    </r>
    <r>
      <rPr>
        <sz val="11"/>
        <color theme="1"/>
        <rFont val="Arial"/>
        <family val="2"/>
      </rPr>
      <t xml:space="preserve">
• Organisations that have brokerage arrangements in place, ensure they adhere to the Queensland Community Support Scheme (QCSS) Practice manual and brokerage guidelines.
• Where services are subcontracted, processes ensure that the subcontractor meets the HSQF and other contractual responsibilities applicable to the service being subcontracted. </t>
    </r>
  </si>
  <si>
    <t>• Nomination, election and appointment processes reflect the legal obligations of the organisation, or in the absence of legal obligations, contemporary business practices.
• Records of meetings following an AGM between the newly appointed board/management committee and the relevant department/s to discuss the organisation’s contractual obligations.
• Role descriptions for Board/management committee positions.
• Records of orientation/induction, training and information provided to members of the governing body (e.g. management committee).
• Process for identifying and addressing any gaps in skills, knowledge or experience of members of the governing body (e.g. records of skills training for member of the governing body).
• Members of the governing body can describe the organisation’s responsibilities under the Human Rights Act 2019.</t>
  </si>
  <si>
    <t>The vision, purpose, values, objectives and strategies support the: 
• requirements set out in the Service Agreement – Funding and Service Details, including the Families Investment Specification and relevant service guidelines 
• safe care and connection of Aboriginal and Torres Strait Islander children and young people, including the Additional principles for Aboriginal and Torres Strait Islander Children (section 5C Child Protection Act 1999).</t>
  </si>
  <si>
    <t>The structure, purpose, vision and values, objectives and strategies support the requirements, set out in the Service Agreement – Funding and Service Details, including the Sexual Violence and Women’s Support Services Investment Specification and relevant service guidelines.</t>
  </si>
  <si>
    <t>• Strategic, business and/or operational plans
• Risk management plan 
• Client service charter
• Vision and values statement.
Domestic and Family Violence services
Services may demonstrate the following to support alignment with the Practice Standards: 
• evidence of frameworks that inform client engagement, collaborative risk assessment and safety planning and  strategic and structural advocacy to support safer outcomes. 
• organisations adopt a gendered analysis of violence with a nuanced and intersectional understanding of the dynamics of gender, power and control and  acknowledge that gender inequality is a predominant cause and consequence of domestic and family violence. This may be evidenced in: 
   -  screening and assessments of clients 
   -  quality of assessments and case notes 
   -  the use of gendered language and lenses embedded in policies, procedures, vision statements, case notes and  human resourcing such as interview questions, inductions and  training
   -  managers and staff can clearly articulate the theoretical frameworks that underpin their practice, particularly those related to cultural safety and a gendered lens of DFV. 
• cultural safety principles are embedded within the organisation at all levels including governance, policies, processes and  practice
• services acknowledge and understand that cultural safety is not always upheld through an individual approach and  may include a wider family lens or case management approach 
• governance and policy reflect that cultural safety is embedded in their frameworks and within practice, for example through:
   -  systems and processes that align with cultural safety principles and best practice
   -  staff can explain the impact of social identity such as race, ability, sexual orientation or gender identity, marital status, or religious beliefs on a victim’s experience, including the presence of structural or social impediments to equity and access
   -  acknowledging the impact of colonisation on Aboriginal and Torres Strait Islander Peoples.</t>
  </si>
  <si>
    <t>Organisations have disaster management and business continuity plans in place and, where relevant, participate in local disaster management planning to assess and support people with vulnerabilities.</t>
  </si>
  <si>
    <t>Insurance coverage and/or funded assets are maintained in accordance with contractual and other identified requirements (including public liability insurance, contents insurance and comprehensive motor vehicle insurance, as appropriate).</t>
  </si>
  <si>
    <t>• Documented risk management processes such as financial and asset management, occupational health and safety, building/equipment maintenance schedules.
• Processes for delegating authority and responsibilities throughout the organisation.
• Financial reports (including profit and loss and balance sheet). 
• Annual General Meeting (AGM) records on risk management.   
• Financial delegations policy/procedure and evidence of dual signatures for approvals of expenditure. 
• Participation in relevant local disaster management and planning groups, where relevant.</t>
  </si>
  <si>
    <t>There are no mandatory requirements for this indicator.</t>
  </si>
  <si>
    <t xml:space="preserve">• A continuous quality improvement plan or register that includes:
   - the identified improvement
   - the action to be taken 
   - person responsible for actioning  
   - date of completion and implementation review date. 
• Improvement processes connected to: feedback, complaints and appeals processes; records of incidents of harm, abuse or neglect of people using services; workplace injuries/hazard reporting systems.
• Processes for the governing body to regularly review the effectiveness of its own processes and structure in providing good governance to the organisation.
</t>
  </si>
  <si>
    <r>
      <t xml:space="preserve">• Newsletters inviting people using services and relevant stakeholders (such as family members/carers) to attend or contribute to management/governance meetings.
• Representation of people using services on the organisation’s board/management committee.
</t>
    </r>
    <r>
      <rPr>
        <b/>
        <sz val="11"/>
        <color theme="1"/>
        <rFont val="Arial"/>
        <family val="2"/>
      </rPr>
      <t>Services for Aboriginal and Torres Strait Islander people</t>
    </r>
    <r>
      <rPr>
        <sz val="11"/>
        <color theme="1"/>
        <rFont val="Arial"/>
        <family val="2"/>
      </rPr>
      <t xml:space="preserve">
• Aboriginal and Torres Strait Islander communities and Elders attend or contribute to management/governance meetings.</t>
    </r>
  </si>
  <si>
    <r>
      <t xml:space="preserve"> For services to children and young people subject to intervention under the Child Protection Act 1999:
• records or files of are maintained in accordance with requirements of the </t>
    </r>
    <r>
      <rPr>
        <i/>
        <sz val="11"/>
        <rFont val="Arial"/>
        <family val="2"/>
      </rPr>
      <t>Service Agreement – Funding and Service Details.</t>
    </r>
    <r>
      <rPr>
        <sz val="11"/>
        <rFont val="Arial"/>
        <family val="2"/>
      </rPr>
      <t xml:space="preserve">
• information is treated in accordance the Act and DCYJMA’s</t>
    </r>
    <r>
      <rPr>
        <i/>
        <sz val="11"/>
        <rFont val="Arial"/>
        <family val="2"/>
      </rPr>
      <t xml:space="preserve"> Information Sharing Guidelines – To meet the protection and care needs and promote the wellbeing of children</t>
    </r>
    <r>
      <rPr>
        <sz val="11"/>
        <rFont val="Arial"/>
        <family val="2"/>
      </rPr>
      <t xml:space="preserve">
• processes are in place for securely managing sensitive information including internal and external information technology and systems risks and the controls in place to address risk
• records are managed in accordance with DCYJMA’s R</t>
    </r>
    <r>
      <rPr>
        <i/>
        <sz val="11"/>
        <rFont val="Arial"/>
        <family val="2"/>
      </rPr>
      <t>ecordkeeping Guide for Funded Non-Government Organisations.</t>
    </r>
    <r>
      <rPr>
        <sz val="11"/>
        <rFont val="Arial"/>
        <family val="2"/>
      </rPr>
      <t xml:space="preserve">
</t>
    </r>
  </si>
  <si>
    <t>Processes for ensuing personal information is kept secure, including physical, digital and administrative protections, including (but not limited to):
- limiting staff access permission to those with a legitimate need to know, including updating immediately to remove staff who no longer require access
- regular audit of staff access permissions to ensure they are up to date
 -privacy notices are given to clients when they are asked to provide personal information
- ensuring staff and management understand their information privacy obligations and  can describe how they maintain confidentiality and privacy of personal information at an everyday level
- ensuring staff and management understand the processes for responding to privacy breaches and reporting to your funding body.</t>
  </si>
  <si>
    <r>
      <t xml:space="preserve">                                                                                         
There is a system or process for ensuring that records comply with the </t>
    </r>
    <r>
      <rPr>
        <i/>
        <sz val="11"/>
        <rFont val="Arial"/>
        <family val="2"/>
      </rPr>
      <t xml:space="preserve">Disability Services Act 2006 </t>
    </r>
    <r>
      <rPr>
        <sz val="11"/>
        <rFont val="Arial"/>
        <family val="2"/>
      </rPr>
      <t xml:space="preserve">and Section 9 of the </t>
    </r>
    <r>
      <rPr>
        <i/>
        <sz val="11"/>
        <rFont val="Arial"/>
        <family val="2"/>
      </rPr>
      <t xml:space="preserve">Disability Services Regulation 2006. </t>
    </r>
  </si>
  <si>
    <r>
      <t xml:space="preserve">Documented and implemented processes, policies and procedures including risk assessment processes associated with collection, security, disclosure, privacy breaches, client access to personal information and sharing of client related information, including without consent where applicable, in accordance with: 
</t>
    </r>
    <r>
      <rPr>
        <i/>
        <sz val="11"/>
        <rFont val="Arial"/>
        <family val="2"/>
      </rPr>
      <t>- Part 5A of the Domestic and Family Violence Protection Act 2012.
- Domestic and Family Violence Information Sharing Guidelines (May 2017) .
- Section 159C of the Child Protection Act 1999.</t>
    </r>
  </si>
  <si>
    <r>
      <t xml:space="preserve">• Policies and procedures addressing information management, privacy and confidentiality requirements, retrieval, archiving and disposal of records and  records management generally.
• Electronic storage systems and email accounts have appropriate security mechanisms such as access audit trails, password protection, lock screen functions and data encryption, ensuring the integrity, security, privacy and confidentiality of information held on those systems. 
• Portable or removable electronic devices (e.g. iPads, laptops, smartphones, USB drives) are adequately protected, including password protection and data encryption Information supported by cloud based technology (e.g. web portals and webmail services) is adequately protected against loss, unauthorised access, use, modification or disclosure, or other misuse; and does not involve overseas transfer.
• Where electronic monitoring is in use, signage is in place advising people that cameras are in use.
• Processes for maintaining physical security, including access to building(s), rooms and filing cabinets.
• Documents show the informed consent of people using the service when disclosing their information to other entities.
• Records and/or feedback from people using services (and/or family members or carers) and stakeholders confirm the organisation maintains privacy and confidentiality controls, as appropriate to the services delivered.
</t>
    </r>
    <r>
      <rPr>
        <b/>
        <sz val="10"/>
        <rFont val="Arial"/>
        <family val="2"/>
      </rPr>
      <t>Domestic and Family Violence services</t>
    </r>
    <r>
      <rPr>
        <sz val="10"/>
        <rFont val="Arial"/>
        <family val="2"/>
      </rPr>
      <t xml:space="preserve">
Services have the following structures in place to support information sharing: 
- processes and/or protocols to assess, identify and mitigate risks associated with information sharing and  risk mitigation strategies that are defined in policies, procedures, or other organisational documentation 
- case notes demonstrate a risk assessment process is followed in the sharing of client related information 
- client information that may be subpoenaed does not compromise victim safety in any way, for example safety plans may not outline specific details that could jeopardise victim safety if subpoenaed
- processes for informing clients about when information may be shared with other agencies as a duty of care, e.g. child protection concerns
- records that demonstrate information is appropriately shared or sought from other agencies
- where electronic surveillance technology is installed, the organisation has documented and implemented processes to guide the collection, use, storage, retrieval of images and disclosure of footage, to ensure the privacy of personal information collected during surveillance activities as far as possible and  signage alerting people to the fact that cameras are in us
Policies, procedures, records, staff training, client and staff interviews, case notes and other relevant records and practice support that all staff and volunteers are aware of and  abide by confidentiality, privacy and record management requirements, including:
- maintaining privacy and confidentiality
- understanding the legislative framework for information sharing
- obtaining client consent for sharing information wherever possible
- occasions where information can be shared without consent
- risks associated with information sharing and risk mitigation strategies.</t>
    </r>
  </si>
  <si>
    <r>
      <t xml:space="preserve">• Eligibility policy or procedure, including consideration of Section 13 of the </t>
    </r>
    <r>
      <rPr>
        <i/>
        <sz val="11"/>
        <rFont val="Arial"/>
        <family val="2"/>
      </rPr>
      <t>Human Rights Act 2019</t>
    </r>
    <r>
      <rPr>
        <sz val="11"/>
        <rFont val="Arial"/>
        <family val="2"/>
      </rPr>
      <t xml:space="preserve">
• Waiting list policy or procedure
• Referral documents and case notes 
• Tools used to assess and prioritise the individual needs and compatibility of new clients with people currently using the service
• Staff can accurately describe intake and referral processes as relevant to the services being delivered, including how these processes are applied on a non-discriminatory basis.
</t>
    </r>
    <r>
      <rPr>
        <b/>
        <sz val="11"/>
        <rFont val="Arial"/>
        <family val="2"/>
      </rPr>
      <t>Domestic and Family Violence services</t>
    </r>
    <r>
      <rPr>
        <sz val="11"/>
        <rFont val="Arial"/>
        <family val="2"/>
      </rPr>
      <t xml:space="preserve">
Policies, processes and interviews with staff and clients (where appropriate) demonstrate a service’s approach to inclusive practice, such as: 
- providing services over the phone or online
- outreach work
- disability access
- use of a client’s preferred name, pronouns and  personal identity language and terms 
- duration of services takes into consideration client needs and when the client is comfortable exiting the service
- assessment of eligibility for service access is at all times based on an anti-discriminatory, non-prejudicial and  consistent judgement of a person’s individual needs and experiences
- consideration for child victims where appropriate (e.g. if a mother engaged with the service has a child, or a person attending the service is under the age of 18) 
- staff and managers can articulate how the service supports diversity and is accessible and inclusive 
- where appropriate, interviews with clients support that the service is accessible and inclusive. </t>
    </r>
  </si>
  <si>
    <r>
      <t xml:space="preserve">The organisation engages interpreters for people who need assistance to communicate effectively in English, in line with the Queensland Language Services Policy . 
</t>
    </r>
    <r>
      <rPr>
        <i/>
        <sz val="11"/>
        <rFont val="Arial"/>
        <family val="2"/>
      </rPr>
      <t>Organisations funded by the Queensland Government should note that under the Queensland Language Services Policy the relevant funding department is responsible for informing funded services about the process and arrangements for accessing interpreter services, including how costs will be met. For further information about this, please contact your departmental Contract Officer. The Queensland Language Services Policy and Guideline can be accessed at: www.dlgrma.qld.gov.au/multicultural-affairs/policy-and-governance/language-services-policy.html</t>
    </r>
    <r>
      <rPr>
        <sz val="11"/>
        <rFont val="Arial"/>
        <family val="2"/>
      </rPr>
      <t xml:space="preserve">
</t>
    </r>
    <r>
      <rPr>
        <b/>
        <sz val="11"/>
        <rFont val="Arial"/>
        <family val="2"/>
      </rPr>
      <t>Where the organisation is responsible for eligibility, entry and exit processes, the following applies</t>
    </r>
    <r>
      <rPr>
        <sz val="11"/>
        <rFont val="Arial"/>
        <family val="2"/>
      </rPr>
      <t xml:space="preserve">
*  Information is provided to people to assist them understand how to access and/or leave the service.
*  Staff and management can describe how the service works with other agencies to respond to the needs of the people accessing or leaving the service.</t>
    </r>
  </si>
  <si>
    <t>Evidence that people accessing services are provided with information (in the format that the person is most likely to understand) and/or support to access a person of their choice to assist them in commencing or leaving the service.</t>
  </si>
  <si>
    <t>• Welcome kits, brochures and/or fact sheets providing information about the services provided.
• A policy and procedure for engaging and working with interpreters.
• Intake and referral tracking systems.
• Records of the review of data to inform planning of service delivery (location, types, hours, physical accessibility).
• Records of the involvement of other agencies in entry and exit processes.
• Use of relevant support persons when people are entering or exiting a service.</t>
  </si>
  <si>
    <r>
      <t xml:space="preserve">• Details of ineligibility or inability to provide services are recorded along with correspondence to relevant referring agencies, which may include assessing compatibility with human rights, including whether refusing or inability to provide services involves limiting human rights and  whether this limitation is reasonably justified, consistent with Section 13 of the </t>
    </r>
    <r>
      <rPr>
        <i/>
        <sz val="11"/>
        <rFont val="Arial"/>
        <family val="2"/>
      </rPr>
      <t>Human Rights Act 2019.</t>
    </r>
    <r>
      <rPr>
        <sz val="11"/>
        <rFont val="Arial"/>
        <family val="2"/>
      </rPr>
      <t xml:space="preserve">
• Staff can accurately describe referral processes. 
• Evidence of staff/management attendance at networking activities that maintain organisational awareness of internal and external services/referral pathways.
</t>
    </r>
    <r>
      <rPr>
        <b/>
        <sz val="11"/>
        <rFont val="Arial"/>
        <family val="2"/>
      </rPr>
      <t>Domestic and Family Violence services</t>
    </r>
    <r>
      <rPr>
        <sz val="11"/>
        <rFont val="Arial"/>
        <family val="2"/>
      </rPr>
      <t xml:space="preserve">
• Records indicate that services refer clients to other services where appropriate, including alcohol and other drugs services, mental health services, gambling support services, homelessness and/or housing support services, LGBTIQ+ services and  services that may be more culturally safe.
• Policies and processes for referral where services are unable to provide services to the clients on the basis of risk to staff or other participants. 
• Staff can accurately explain the rationale and process for being unable to provide services to clients from a program or service on the basis of risk to staff or other participants and how they communicate with victims to minimise risk. 
• Staff demonstrate an understanding of the organisation’s offerings, limitations and  referral pathways to other services to address client needs.</t>
    </r>
  </si>
  <si>
    <r>
      <t xml:space="preserve">The organisation contributes to the assessment of and  meeting the protection and care needs of the child and  supporting their families in accordance with section 159B(d) </t>
    </r>
    <r>
      <rPr>
        <i/>
        <sz val="11"/>
        <rFont val="Arial"/>
        <family val="2"/>
      </rPr>
      <t xml:space="preserve">Child Protection Act 1999 </t>
    </r>
    <r>
      <rPr>
        <sz val="11"/>
        <rFont val="Arial"/>
        <family val="2"/>
      </rPr>
      <t>and DCYJMA’s</t>
    </r>
    <r>
      <rPr>
        <i/>
        <sz val="11"/>
        <rFont val="Arial"/>
        <family val="2"/>
      </rPr>
      <t xml:space="preserve"> Information Sharing Guidelines – To meet the protection and care needs and promote the wellbeing of children</t>
    </r>
    <r>
      <rPr>
        <sz val="11"/>
        <rFont val="Arial"/>
        <family val="2"/>
      </rPr>
      <t>.</t>
    </r>
  </si>
  <si>
    <r>
      <t xml:space="preserve">*  The organisation contributes to the assessment of and  meeting the protection and care needs of the child and  supporting their families in accordance with section 159B(d) </t>
    </r>
    <r>
      <rPr>
        <i/>
        <sz val="11"/>
        <rFont val="Arial"/>
        <family val="2"/>
      </rPr>
      <t xml:space="preserve">Child Protection Act 1999 </t>
    </r>
    <r>
      <rPr>
        <sz val="11"/>
        <rFont val="Arial"/>
        <family val="2"/>
      </rPr>
      <t>and DCYJMA’s</t>
    </r>
    <r>
      <rPr>
        <i/>
        <sz val="11"/>
        <rFont val="Arial"/>
        <family val="2"/>
      </rPr>
      <t xml:space="preserve"> Information Sharing Guidelines – To meet the protection and care needs and promote the wellbeing of children. </t>
    </r>
    <r>
      <rPr>
        <sz val="11"/>
        <rFont val="Arial"/>
        <family val="2"/>
      </rPr>
      <t xml:space="preserve">
*  Organisational procedures ensure that collaborative case management and integrated service planning and delivery is undertaken when family support from more than one practitioner or agency is required to respond to multiple, complex and/or interrelated needs.
</t>
    </r>
  </si>
  <si>
    <r>
      <rPr>
        <b/>
        <sz val="11"/>
        <rFont val="Arial"/>
        <family val="2"/>
      </rPr>
      <t>Adults and young people who have been affected by sexual violence</t>
    </r>
    <r>
      <rPr>
        <sz val="11"/>
        <rFont val="Arial"/>
        <family val="2"/>
      </rPr>
      <t xml:space="preserve">
The organisation ensures that intervention is consistent with the principles and best-practice framework outlined in </t>
    </r>
    <r>
      <rPr>
        <i/>
        <sz val="11"/>
        <rFont val="Arial"/>
        <family val="2"/>
      </rPr>
      <t>Response to sexual assault – Queensland Government Interagency Guidelines for Responding to People who have Experienced Sexual Assault.</t>
    </r>
    <r>
      <rPr>
        <sz val="11"/>
        <rFont val="Arial"/>
        <family val="2"/>
      </rPr>
      <t xml:space="preserve">
</t>
    </r>
  </si>
  <si>
    <r>
      <rPr>
        <b/>
        <sz val="11"/>
        <rFont val="Arial"/>
        <family val="2"/>
      </rPr>
      <t xml:space="preserve">Adults affected by alcohol (Aboriginal and Torres Strait Islander people, Rest and Recovery and Assertive Outreach)
</t>
    </r>
    <r>
      <rPr>
        <sz val="11"/>
        <rFont val="Arial"/>
        <family val="2"/>
      </rPr>
      <t xml:space="preserve">
Service planning and delivery aligns to the practices and tools set out in the Guidelines and Toolkit for Diversion Services.
</t>
    </r>
  </si>
  <si>
    <r>
      <t xml:space="preserve">The organisation contributes to the assessment of and  responses to the protection and care needs of the young person and supports their families in accordance with section 159B(d) </t>
    </r>
    <r>
      <rPr>
        <i/>
        <sz val="11"/>
        <rFont val="Arial"/>
        <family val="2"/>
      </rPr>
      <t>Child Protection Act 1999</t>
    </r>
    <r>
      <rPr>
        <sz val="11"/>
        <rFont val="Arial"/>
        <family val="2"/>
      </rPr>
      <t xml:space="preserve"> and DCYJMA’s</t>
    </r>
    <r>
      <rPr>
        <i/>
        <sz val="11"/>
        <rFont val="Arial"/>
        <family val="2"/>
      </rPr>
      <t xml:space="preserve"> Information Sharing Guidelines – To meet the protection and care needs and promote the wellbeing of children.</t>
    </r>
  </si>
  <si>
    <r>
      <t xml:space="preserve">• Documented processes for:
- intake, assessment and recording individual/s needs, strengths, goals and aspirations
- planning how services will be delivered to individuals 
- ensuring the active participation of individuals in planning including informing people using services about changes in service provision.
• Newsletters to people using services and staff promoting relevant community activities and events that may assist people using services to meet their needs, goals and aspirations.  
</t>
    </r>
    <r>
      <rPr>
        <b/>
        <sz val="11"/>
        <rFont val="Arial"/>
        <family val="2"/>
      </rPr>
      <t>Services for Aboriginal and Torres Strait Islander children and families</t>
    </r>
    <r>
      <rPr>
        <sz val="11"/>
        <rFont val="Arial"/>
        <family val="2"/>
      </rPr>
      <t xml:space="preserve">
• Culturally appropriate decision making processes when engaging children, families and kin in developing a plan 
• Feedback confirms that the service has worked with the child and family to identify the ‘right people’ e.g. independent person who should be part of their support team and be involved in decision making 
• Evidence that children and families have been encouraged to bring a representative/ support person with them to planning meetings. 
</t>
    </r>
    <r>
      <rPr>
        <b/>
        <sz val="11"/>
        <rFont val="Arial"/>
        <family val="2"/>
      </rPr>
      <t xml:space="preserve">
Domestic and Family Violence services
</t>
    </r>
    <r>
      <rPr>
        <sz val="11"/>
        <rFont val="Arial"/>
        <family val="2"/>
      </rPr>
      <t>Policies, procedures, tools, records and  processes demonstrate flexible and inclusive methods of service delivery: 
- where appropriate, services are delivered using a case management framework or similar, with an expectation that responses provided include advice and referral, individualised risk and needs assessment, individualised safety and support planning (see 4.2), direct service and case coordination and a system for ongoing review of cases
- services are delivered from a client centred framework where dignity of choice and self-determination are respected
- where appropriate, assessments include consideration for and of children, family, kinship relations and support networks 
- recognition of diversity and intersectionality
- evidence of culturally safe practice, for example: 
- acknowledgement of local systems, processes, knowledge and skills 
- understanding that a response in the best interest of the client may be an adaptation of a case management framework and include a wider family lens
- a holistic approach to seeking information about the availability of services in each community 
- working in close collaboration with Aboriginal and Torres Strait Islander people, families, communities and  Elders.</t>
    </r>
  </si>
  <si>
    <r>
      <t xml:space="preserve">• Completed service planning tools and records enable the delivery of services respecting the people using the services human rights, identity, interests and safety requirements 
• Meeting records show engagement with the people using the services community of identity and matched appropriate support staff
• The service has encouraged people using services to engage in activities consistent with his/her culture, values and interests and identity
• Records of training provided to staff regarding how to respond to individuals’ cultural, physical, intellectual and communication requirements and human rights
• Records demonstrate consideration of whether actions and decisions limiting human rights are consistent with Section 13 of the Human Rights Act 2019.
• Staff can describe how the organisation respects and values the individual when formulating service delivery
• Evidence that the organisation has:
  o adopted the Multicultural Queensland Charter or considered the Multicultural Queensland Charter principles in the design, development and delivery of services
  o included information on the Multicultural Queensland Charter in staff induction and training
  o disseminated information on the Multicultural Queensland Charter to partners and stakeholders                                                                                                                                                                                      
</t>
    </r>
    <r>
      <rPr>
        <b/>
        <sz val="10"/>
        <rFont val="Arial"/>
        <family val="2"/>
      </rPr>
      <t xml:space="preserve">
Services for Aboriginal and Torres Strait Islander children and families</t>
    </r>
    <r>
      <rPr>
        <sz val="10"/>
        <rFont val="Arial"/>
        <family val="2"/>
      </rPr>
      <t xml:space="preserve">
• Processes for culturally appropriate decision making when engaging children, families and kin in developing a plan 
• Feedback confirms that the service has worked with the child and family to identify the ‘right people’ who should be part of their support team and be involved in decision making 
• Records show that staff have participated in QATSICPP Practice Resources training/workshops 
• Support and adoption for the QATSICPP Practice Standards and Principles of Practice
</t>
    </r>
    <r>
      <rPr>
        <b/>
        <sz val="10"/>
        <rFont val="Arial"/>
        <family val="2"/>
      </rPr>
      <t xml:space="preserve">
Domestic and Family Violence services</t>
    </r>
    <r>
      <rPr>
        <sz val="10"/>
        <rFont val="Arial"/>
        <family val="2"/>
      </rPr>
      <t xml:space="preserve">
Procedures, training records and interviews and other evidence can demonstrate:
- sensitivity to cultural practices and/or specific needs that arise from client’s diversity which may be based on age, gender identity, culture, heritage, language, faith, sexual orientation, relationship status, disability, or other relevant characteristics
- prioritising of social and emotional wellbeing of clients by building trust, being respectful and understanding local culture, kinship ties and traditions in all interactions with a client 
- safety plans and records of client advice which show inclusion of local culture, kinship ties, traditions and cultural considerations where applicable
- the organisation has sought opportunities to engage and promote dialogue with Aboriginal and/or Torres Strait Islander community members as part of cultural induction and orientation before working within a particular community
- recognition of the similarities and differences in experiences and impacts of domestic and family violence between different cohorts with consideration to intersectionality 
- feedback from clients and community stakeholders confirming inclusion of local culture, kinship ties, traditions and cultural considerations where applicable
- staff facilitate the engagement of clients with advocacy, such as having an advocate or support service present
- victims are offered a choice of staff member to engage with, taking into consideration availability of staff, cultural considerations, diverse backgrounds and gender. </t>
    </r>
  </si>
  <si>
    <r>
      <t xml:space="preserve">• Processes that specify how, when and by whom services are to be monitored, reviewed and reassessed.
• Processes for the ongoing review of needs, preferences, goals, aspirations and achievements of people using services.
• Records show that achievements and milestones people using services  have been recognised and celebrated by the service and/or that individual support/care plans and up to date.
</t>
    </r>
    <r>
      <rPr>
        <b/>
        <sz val="11"/>
        <color theme="1"/>
        <rFont val="Arial"/>
        <family val="2"/>
      </rPr>
      <t xml:space="preserve">
Services for Aboriginal and Torres Strait Islander children and families</t>
    </r>
    <r>
      <rPr>
        <sz val="11"/>
        <color theme="1"/>
        <rFont val="Arial"/>
        <family val="2"/>
      </rPr>
      <t xml:space="preserve">
• Children, families, kin and other stakeholders are actively involved in reviewing progress towards achieving goals. 
• Staff can described how plans are actively monitored and modified over time to respond to changing needs of children and families. 
</t>
    </r>
  </si>
  <si>
    <r>
      <t>The organisation works with DCYJMA and other service providers consistent with sections 159B and 159F</t>
    </r>
    <r>
      <rPr>
        <i/>
        <sz val="11"/>
        <color rgb="FF000000"/>
        <rFont val="Arial"/>
        <family val="2"/>
      </rPr>
      <t xml:space="preserve"> Child Protection Act 1999</t>
    </r>
    <r>
      <rPr>
        <sz val="11"/>
        <color rgb="FF000000"/>
        <rFont val="Arial"/>
        <family val="2"/>
      </rPr>
      <t xml:space="preserve"> and DCYJMA’s </t>
    </r>
    <r>
      <rPr>
        <i/>
        <sz val="11"/>
        <color rgb="FF000000"/>
        <rFont val="Arial"/>
        <family val="2"/>
      </rPr>
      <t>Information Sharing Guidelines – To meet the protection and care needs and promote the wellbeing of children.</t>
    </r>
  </si>
  <si>
    <r>
      <t xml:space="preserve">The organisation works with DCYJMA and other service providers consistent with sections 159B and 159F </t>
    </r>
    <r>
      <rPr>
        <i/>
        <sz val="11"/>
        <rFont val="Arial"/>
        <family val="2"/>
      </rPr>
      <t xml:space="preserve">Child Protection Act 1999 </t>
    </r>
    <r>
      <rPr>
        <sz val="11"/>
        <rFont val="Arial"/>
        <family val="2"/>
      </rPr>
      <t xml:space="preserve">and DCYJMA’s </t>
    </r>
    <r>
      <rPr>
        <i/>
        <sz val="11"/>
        <rFont val="Arial"/>
        <family val="2"/>
      </rPr>
      <t>Information Sharing Guidelines – To meet the protection and care needs and promote the wellbeing of children.</t>
    </r>
    <r>
      <rPr>
        <sz val="11"/>
        <rFont val="Arial"/>
        <family val="2"/>
      </rPr>
      <t xml:space="preserve">
</t>
    </r>
    <r>
      <rPr>
        <b/>
        <sz val="11"/>
        <rFont val="Arial"/>
        <family val="2"/>
      </rPr>
      <t xml:space="preserve">Aboriginal and Torres Strait Islander Family Wellbeing Services
</t>
    </r>
    <r>
      <rPr>
        <sz val="11"/>
        <rFont val="Arial"/>
        <family val="2"/>
      </rPr>
      <t xml:space="preserve">The organisation can demonstrate evidence of representation and participation in a local alliance of government and non-government services . 
</t>
    </r>
  </si>
  <si>
    <r>
      <t xml:space="preserve">• Records of participation in interagency service network meetings and forums.
• Evidence of attendance at meetings with stakeholders to discuss the individual care/support needs of people using services.
• Evidence of the development of collaborative Case/Support/Care Plans.
• Staff can describe the partnerships/collaborative strategies used to support service delivery used.
• Processes for involving guardians/custodians/family members of people using services in service planning, delivery, monitoring and review processes.                                                                          
</t>
    </r>
    <r>
      <rPr>
        <b/>
        <sz val="10"/>
        <rFont val="Arial"/>
        <family val="2"/>
      </rPr>
      <t xml:space="preserve">Services to children and families (includes Child Protection Support Services and services for Families)
</t>
    </r>
    <r>
      <rPr>
        <sz val="10"/>
        <rFont val="Arial"/>
        <family val="2"/>
      </rPr>
      <t xml:space="preserve">• Processes for meeting information sharing guidelines relevant to legislative requirements (e.g. Child Protection Act 1999). 
</t>
    </r>
    <r>
      <rPr>
        <b/>
        <sz val="10"/>
        <rFont val="Arial"/>
        <family val="2"/>
      </rPr>
      <t>Services for Aboriginal and Torres Strait Islander children and families</t>
    </r>
    <r>
      <rPr>
        <sz val="10"/>
        <rFont val="Arial"/>
        <family val="2"/>
      </rPr>
      <t xml:space="preserve">
• Evidence of meaningful partnerships with Aboriginal and Torres Strait Islander Community Controlled organisations, community and other service providers.                                                                          
• Records of management and staff participation in networking activities to identify and establish partnerships.
</t>
    </r>
    <r>
      <rPr>
        <b/>
        <sz val="10"/>
        <rFont val="Arial"/>
        <family val="2"/>
      </rPr>
      <t>Domestic and Family Violence services</t>
    </r>
    <r>
      <rPr>
        <sz val="10"/>
        <rFont val="Arial"/>
        <family val="2"/>
      </rPr>
      <t xml:space="preserve">
</t>
    </r>
    <r>
      <rPr>
        <u/>
        <sz val="10"/>
        <rFont val="Arial"/>
        <family val="2"/>
      </rPr>
      <t>Integrated Service Responses</t>
    </r>
    <r>
      <rPr>
        <sz val="10"/>
        <rFont val="Arial"/>
        <family val="2"/>
      </rPr>
      <t xml:space="preserve">
Evidence demonstrating that:
- the service supports meaningful efforts to establish and maintain an effective and purposeful local network with other domestic and family violence services, housing, mental health, alcohol and other drug and government and non-government service providers, as appropriate to service and regional scale and  the capacity and level of engagement of all key partners
- non-Indigenous organisations seek out, develop and  maintain relationships with local Aboriginal and Torres Strait Islander organisations to build a culturally inclusive integrated response
- organisations can demonstrate established collaborative relationships with Aboriginal and Torres Strait Islander Organisations to support culturally appropriate connections within the community for support and referral 
- the service has readily available and accessible resources that explicitly outline and provide information about culturally specific organisations within the service area (ideally at the front door and provided in first contact with the service)
- organisations collaborate in capacity building, training programs and sharing resources and information to enhance their response to client diversity and provide effective and appropriate services
- documentation and staff articulate and recognise the importance of connection to country, culture and kinship relationships
- the service supports clients to connect with country through means such as facilitating transport or phone calls to community, referral to more appropriate services to ensure that Aboriginal and Torres Strait Islander Peoples have the capacity, ability or access to their people, community and/or country 
- services may facilitate community groups led by the Elders within the community
- the service records of collaboration in capacity building, training programs and sharing resources and information to enhance response to client diversity and provide effective and appropriate services
- the service supports victims in their discussions and interactions with legal services, government and  non-government agencies, as well as other professionals, including (if required) liaising and advocating on their behalf to achieve goals that the victim has identified.
</t>
    </r>
    <r>
      <rPr>
        <u/>
        <sz val="10"/>
        <rFont val="Arial"/>
        <family val="2"/>
      </rPr>
      <t>Information Sharing</t>
    </r>
    <r>
      <rPr>
        <sz val="10"/>
        <rFont val="Arial"/>
        <family val="2"/>
      </rPr>
      <t xml:space="preserve">
Evidence demonstrating that:
- services have an internal process around information sharing and/or a formalised policy outlining appropriate process 
- staff share accurate and appropriate information with relevant agencies providing support to clients to streamline services and prevent clients from having to tell their story multiple times
- appropriate information sharing guidelines that hold victim safety and perpetrator accountability at the core, particularly in the instance that a client exits the service and there is a risk to victim safety
- participation in local and regional inter-agency forums and networks to support information sharing, best practice when working with clients with specific needs, service coordination and  seamless service delivery
- processes acknowledging that information sharing in the interest of victim safety may be required depending on the client’s engagement and behaviour and may be supported through the client signing a waiver or agreement upon engagement with the intervention.</t>
    </r>
  </si>
  <si>
    <r>
      <t xml:space="preserve">• Policies that set out how the service will engage with and encourage participation by people using services in service delivery in accordance with their needs, rights and preferences.
• There are user-friendly ways to encourage people using services  to engage in planning and decision-making.
• There are effective processes to develop and record individual plans in appropriate formats and staff are familiar with these .                                                                                                                                                 
• Feedback from people using services, family members or carers confirms participation in individualised planning and review processes. 
</t>
    </r>
    <r>
      <rPr>
        <b/>
        <sz val="10"/>
        <rFont val="Arial"/>
        <family val="2"/>
      </rPr>
      <t xml:space="preserve">Services for Aboriginal and Torres Strait Islander children and families
</t>
    </r>
    <r>
      <rPr>
        <sz val="10"/>
        <rFont val="Arial"/>
        <family val="2"/>
      </rPr>
      <t xml:space="preserve">• Strategies to identify and overcome barriers and support participation of people using services (such as participation of representatives / support persons). 
• Information is provided in a culturally informed format that is easily understood by people using services.
</t>
    </r>
    <r>
      <rPr>
        <b/>
        <sz val="10"/>
        <rFont val="Arial"/>
        <family val="2"/>
      </rPr>
      <t>Domestic and Family Violence services</t>
    </r>
    <r>
      <rPr>
        <sz val="10"/>
        <rFont val="Arial"/>
        <family val="2"/>
      </rPr>
      <t xml:space="preserve">
Staff understand and demonstrate:
- culturally appropriate, sensitive and  empathic communication and engagement according to client’s individual communication needs
- the impacts of trauma and how this may impact a client’s presentation, communication and  narrative
- sensitivity to people with disabilities such as difficulties in seeing, hearing, walking, remembering, self-care, or communication requirements.
Evidence of access and inclusion may include that:
- information provided to clients reiterates their autonomy and dignity of choice
- processes for on-boarding new staff reflect core values of dignity of choice, autonomy and  rights of the client
- clients are provided with information about available options for meeting their needs and are assisted to identify their preferred option
- staff are mindful of the need to provide equitable access by providing supports such as using interpreters to communicate with clients (as in indicator 3.5 DFV criteria), providing disability access points, offering casework and support over the phone or online mediums for clients in rural or remote areas (if safe phone/internet access is available and reliable) and  undertaking outreach work where feasible and safe to do so
- clients have a choice of case worker (gender and cultural background) where possible and appropriate 
- acknowledgement of the cultural needs of Aboriginal and Torres Strait Islander and culturally and linguistically diverse service users such as support and communication with family and community
- risk assessments and safety plans support the choice made by the client, e.g. keeping the client safe within the home, or planning to assist them in leaving the relationship
- when working with victims, organisations show a range of communication methods and strategies that uphold victim safety such as not leaving voicemails if unsafe to do so and  various methods of safe contact, such as phone calls, in person engagement, or text messages
- processes recognise and manage heightened risk to victim safety when the dynamic and environmental risk factors of the perpetrator vary and  ensure that there is effective communication (e.g. with the victim, victim advocate, perpetrator, relevant authorities and  services engaged and relevant to providing a wrap-around response).</t>
    </r>
  </si>
  <si>
    <r>
      <t xml:space="preserve">Services are planned and delivered in a manner that upholds the human and legal rights of people using the service, including confidentiality of personal information , the right to be treated with dignity and respect and  are consistent with the </t>
    </r>
    <r>
      <rPr>
        <i/>
        <sz val="11"/>
        <rFont val="Arial"/>
        <family val="2"/>
      </rPr>
      <t>Human Rights Act 2019.</t>
    </r>
  </si>
  <si>
    <r>
      <t>• A clear user-friendly statement of rights and responsibilities/our vision and goals is provided for people using services. 
• Information displays support human rights, children’s rights etc.
• Private meeting spaces to ensure confidentiality of discussions. 
• Feedback confirms that the human and legal rights of people using services are upheld during service planning and delivery.
• Records demonstrate consideration of whether actions and decisions limiting human rights are consistent with Section 13 of the</t>
    </r>
    <r>
      <rPr>
        <i/>
        <sz val="11"/>
        <color theme="1"/>
        <rFont val="Arial"/>
        <family val="2"/>
      </rPr>
      <t xml:space="preserve"> Human Rights Act 2019</t>
    </r>
    <r>
      <rPr>
        <sz val="11"/>
        <color theme="1"/>
        <rFont val="Arial"/>
        <family val="2"/>
      </rPr>
      <t xml:space="preserve">.                                                                       
</t>
    </r>
    <r>
      <rPr>
        <b/>
        <sz val="11"/>
        <color theme="1"/>
        <rFont val="Arial"/>
        <family val="2"/>
      </rPr>
      <t xml:space="preserve">Services to children and Families (Child Protection Support Services and services for Families) </t>
    </r>
    <r>
      <rPr>
        <sz val="11"/>
        <color theme="1"/>
        <rFont val="Arial"/>
        <family val="2"/>
      </rPr>
      <t xml:space="preserve"> 
• Evidence of information being provided to children and young people regarding the Time in Care Information Access Service.
</t>
    </r>
  </si>
  <si>
    <r>
      <rPr>
        <b/>
        <sz val="11"/>
        <rFont val="Arial"/>
        <family val="2"/>
      </rPr>
      <t>Where required,</t>
    </r>
    <r>
      <rPr>
        <sz val="11"/>
        <rFont val="Arial"/>
        <family val="2"/>
      </rPr>
      <t xml:space="preserve"> documented and implemented processes for ensuring the screening requirements in the </t>
    </r>
    <r>
      <rPr>
        <i/>
        <sz val="11"/>
        <rFont val="Arial"/>
        <family val="2"/>
      </rPr>
      <t xml:space="preserve">Working with Children (Risk Management and Screening) Act 2000 </t>
    </r>
    <r>
      <rPr>
        <sz val="11"/>
        <rFont val="Arial"/>
        <family val="2"/>
      </rPr>
      <t xml:space="preserve">(blue card system), including the risk management strategy are met, including:
• ensuring all relevant persons working in or for the organisation (including governing body members) have either a current blue card or exemption card before commencing in their role and that the blue card or exemption card remains current at all times whilst they are occupying the role
• maintaining a register to manage and track the status of blue card applications including pending applications, blue/exemption card numbers, expiry dates and any other relevant information (e.g. the type of employment or any exemptions that may apply) 
• appropriately managing the notification of a negative notice for any person working in or for the organisation
• linking any person who already holds a blue card or exemption card with the organisation 
• ensuring that a child and youth risk management strategy addressing the eight minimum requirements set out in the </t>
    </r>
    <r>
      <rPr>
        <i/>
        <sz val="11"/>
        <rFont val="Arial"/>
        <family val="2"/>
      </rPr>
      <t>Working with Children (Risk Management and Screening) Regulation 2011</t>
    </r>
    <r>
      <rPr>
        <sz val="11"/>
        <rFont val="Arial"/>
        <family val="2"/>
      </rPr>
      <t xml:space="preserve"> is in place and is reviewed annually.
</t>
    </r>
  </si>
  <si>
    <r>
      <t xml:space="preserve">Documented processes for ensuring that Criminal History Screening – Prescribed Notice (Yellow Card) required under the </t>
    </r>
    <r>
      <rPr>
        <i/>
        <sz val="11"/>
        <rFont val="Arial"/>
        <family val="2"/>
      </rPr>
      <t>Disability Services Act 2006</t>
    </r>
    <r>
      <rPr>
        <sz val="11"/>
        <rFont val="Arial"/>
        <family val="2"/>
      </rPr>
      <t xml:space="preserve"> for persons working in or for the service (this includes staff, volunteers, students on work experience) are met, including:
• ensuring that all relevant persons engaged in or for the organisation undergo appropriate criminal history screening (e.g. Yellow Card, Blue Card/Yellow Card Exemption)
• managing and tracking the status of screening applications and expiry dates by maintaining a register
• appropriately managing the notification of a negative notice and notifications of change in criminal history for any person working in or for the organisation
• linking any person who already holds a Yellow Card or Blue Card/Yellow Card Exemption as a result of an engagement with another provider with the organisation.</t>
    </r>
  </si>
  <si>
    <r>
      <t xml:space="preserve">Documented and implemented Risk Management Strategy that meets requirements of section 49 </t>
    </r>
    <r>
      <rPr>
        <i/>
        <sz val="11"/>
        <rFont val="Arial"/>
        <family val="2"/>
      </rPr>
      <t>Disability Services Act 2006</t>
    </r>
    <r>
      <rPr>
        <sz val="11"/>
        <rFont val="Arial"/>
        <family val="2"/>
      </rPr>
      <t>.</t>
    </r>
  </si>
  <si>
    <r>
      <t xml:space="preserve">• Documents showing that all screening is up to date e.g. Criminal history, Blue Card register/Yellow Card registers.
• Risk management policies/procedures which address how risks to the safety of people using services will be identified, minimised and managed, including the prevention of harm, abuse and neglect.
• Identify and respond to risks to the safety and wellbeing of people using services and review these regularly. 
• Physical environment is free from hazards and promotes safety and wellbeing.
• Records of preventative and corrective actions taken to ensure a safe environment. 
</t>
    </r>
    <r>
      <rPr>
        <b/>
        <sz val="10"/>
        <rFont val="Arial"/>
        <family val="2"/>
      </rPr>
      <t>Anti-bulllying and cyberbullying</t>
    </r>
    <r>
      <rPr>
        <sz val="10"/>
        <rFont val="Arial"/>
        <family val="2"/>
      </rPr>
      <t xml:space="preserve">
Processes of organisations providing services primarily to children and young people support anti bullying and cyberbullying, which may include evidence that:
•  staff are trained to identify and respond to bullying and cyberbullying
• safe online environments are maintained without compromising young people’s privacy or access to social or learning opportunities
• the resources produced by the e-safety commissioner and other bodies are made available to children and young people
• children and young people can access assistance should they experience bullying or cyberbullying
• house and/or ground rules for group work are clear that bullying or cyberbullying are not acceptable behaviours
• promotional materials are displayed within the service/s making it clear that bullying or cyberbullying is not acceptable
• the connection to external expertise (as required) is facilitated and managed, to respond to incidents of bullying or cyberbullying.
</t>
    </r>
    <r>
      <rPr>
        <b/>
        <sz val="10"/>
        <rFont val="Arial"/>
        <family val="2"/>
      </rPr>
      <t>Domestic and Family Violence services</t>
    </r>
    <r>
      <rPr>
        <sz val="10"/>
        <rFont val="Arial"/>
        <family val="2"/>
      </rPr>
      <t xml:space="preserve">
Note: evidence can be gathered through policies, procedures, interviews with staff, case notes, training and induction processes and other means that services see fit. However, information specific to safety planning may not be noted or physically recorded in case notes, records, documentation etc. to protect the victim in the instance of information being subpoenaed.
Evidence that individual risk assessments conducted for both victims and perpetrators:
- prioritise the victim’s assessment of risk as one of the most accurate indicators of risk
- engage collaboratively with the victim to promote self-determination and dignity of choice
- do not press the victim for more information than is required
- consider the safety needs of children
- assess lethality and extent and history of abusive behaviour including strangulation, weapons use and/or suicide attempts and pet abuse
- identify attitudinal, behavioural and  physical risk factors of the perpetrator and incorporate this into safety planning 
- accurately document the patterns of abuse and how these impact on the functioning, safety and wellbeing of the victim and family
- identify and address barriers to participation (such as language, culture, ability, safety, or physical access to services)
- reflect an understanding that a respectful, positive, or engaged interaction with the perpetrator does not necessarily indicate that they pose less of a risk
- demonstrate knowledge and consideration for social, environmental and  protective factors, support networks and personal circumstances of the client in the assessment and planning of responses.
Safety plans conducted for both victims and perpetrators are linked to a risk assessment, collaboratively developed and  may demonstrate:
- protocols when medium to high risk is identified or the victim is in immediate danger 
- protocols reporting the disclosure of serious criminal offences committed against women and/or their associates, including their children
- specific strategies to increase safety and security if the victim remains with the perpetrator
- pre-planned scripts with the victim that can be used if someone other than the victim answers the phone when staff are trying to contact them
- reality tested risk assessments and safety plans with the victim, for example have they tried this before and if so, what happened
- respond to signs and/or risk factors for child abuse and neglect 
- encouragement of contact with the service at any time in office hours 
- encouragement of contact with relevant 24-hour or after-hours services 
- perpetrator services engagement with the perpetrator to identify actions they can take to ensure victim safety
- acknowledgement that information specific to safety planning may not be noted or physically recorded in case notes to protect the victim in the instance of information being subpoenaed, however staff may be able to articulate these processes as evidence.
Risk assessment and safety planning in remote and discrete locations and for Aboriginal and Torres Strait Islander People and Services may include: 
- a holistic response to risk assessment and safety planning localised to the community and available networks 
- engagement of family for support and advocacy
- localised risk mitigation and management strategies that may be specific to communities, services and/or individuals 
- acknowledgement of community knowledge and networks that may not always be evidenced in policy, documentation, or case files  
- using community knowledge and connection as part of safety planning, risk assessment and risk mitigation.
Physical premises may evidence safety and privacy of clients by: 
- having more than one entry and exit 
- separate interview rooms for clients 
- duress alarms and accompanying process to any threats or elevation in physical risks
- processes around staff and client safety when conducting outreach services (e.g. conducting visits in pairs, safety protocol upon arrival and leaving the premises).
</t>
    </r>
  </si>
  <si>
    <r>
      <t xml:space="preserve">• Incident management policy and procedures, registers and reports relating to abuse, neglect and exploitation.
• Feedback from people using services confirms an effective response of the organisation to allegations or concerns about harm, abuse and/or neglect and the support provided.
• Records of staff training on: what constitutes harm, abuse, neglect and exploitation; how to respond to actual or suspected instances; and how to respond to, record and report allegations .
• </t>
    </r>
    <r>
      <rPr>
        <i/>
        <sz val="11"/>
        <color theme="1"/>
        <rFont val="Arial"/>
        <family val="2"/>
      </rPr>
      <t>Disability Services</t>
    </r>
    <r>
      <rPr>
        <sz val="11"/>
        <color theme="1"/>
        <rFont val="Arial"/>
        <family val="2"/>
      </rPr>
      <t xml:space="preserve"> – A code of practice and policies that clearly prohibit all forms of abuse and overly restrictive behaviour management. 
• </t>
    </r>
    <r>
      <rPr>
        <i/>
        <sz val="11"/>
        <color theme="1"/>
        <rFont val="Arial"/>
        <family val="2"/>
      </rPr>
      <t>Disability Services</t>
    </r>
    <r>
      <rPr>
        <sz val="11"/>
        <color theme="1"/>
        <rFont val="Arial"/>
        <family val="2"/>
      </rPr>
      <t xml:space="preserve"> – Stakeholder feedback confirms a culture of no retribution for any person who reports abuse, neglect or exploitation of a person with a disability.</t>
    </r>
  </si>
  <si>
    <t>Processes ensure families are aware of the organisation’s obligation to report significant harm or risk of significant harm to relevant authorities including DCYJMA as per DCYJMA’s Critical Incident Reporting Policy.</t>
  </si>
  <si>
    <t>• Welcome kits including details of relevant advocacy and support services.
• Contact details for support/advocacy bodies are displayed in areas that are frequently accessed by people using services.
• Records demonstrate how the service has supported people using services to access advocacy and support services (e.g. Community Visitors, advocates).
• Where applicable, processes to link people using services with specialist services (such as language/interpreter services) to support people exercise their legal and human rights.</t>
  </si>
  <si>
    <r>
      <t xml:space="preserve">Services have regard to people’s human rights, including consideration of whether any limitation of human rights is consistent with Section 13 of the </t>
    </r>
    <r>
      <rPr>
        <i/>
        <sz val="11"/>
        <rFont val="Arial"/>
        <family val="2"/>
      </rPr>
      <t>Human Rights Act 2019</t>
    </r>
    <r>
      <rPr>
        <sz val="11"/>
        <rFont val="Arial"/>
        <family val="2"/>
      </rPr>
      <t>.</t>
    </r>
  </si>
  <si>
    <t>• The organisation provides opportunities for people using services to make informed decisions and choices about the services they receive, according to their individual needs.  
• Records showing that people using services are satisfied with their ability to participate and make choices about the services received.
• Service delivery environment reflects different choices that may be made by people using services (e.g. daily activities, leisure, food choices, exercise, communication preferences).
• Minutes of meetings showing that the rights, preferences and choices of people using services have been discussed and considered.</t>
  </si>
  <si>
    <t>• Policies and processes for collecting, recording and responding to feedback.
• Processes to ensure that people are not disadvantaged as a result of making complaints such as:
   • how the organisation will respect people’s right to privacy and confidentiality in managing complaints and advise on outcomes
   • how feedback, complaints and appeals are reported to the governance body or to the delegated authority
   • how the organisation ensures compliance to any regulatory or legislative requirements for handling complaints
   • mechanisms to ensure complaints are responded to and dealt with in a timely manner
   • review processes to identify and address any systematic barriers to complaints, appeals and feedback mechanisms.</t>
  </si>
  <si>
    <t xml:space="preserve">• Feedback from people using the service confirming that they have received information from the service about feedback, complaints and appeals mechanisms.
• Processes are in place that maximise access to information about complaints, disputes and feedback processes for all people accessing services including those from diverse stakeholder groups (culture, age etc) .
• Complaints information is made available in areas that are frequently accessed by people using services.
• Case notes/client records reflect discussions between staff and people using services about their right to make a complaint, appeal or provide feedback.
• Staff can describe the organisation’s complaints policy, including awareness of their roles and responsibilities in the complaints process.
</t>
  </si>
  <si>
    <t>• Policy/procedure outlining how people using services will be supported to provide feedback, make a complaint or appeal to an external body.
• Case notes that reflect discussions between staff and service users/stakeholders regarding their right to provide feedback, appeal, or make a complaint externally.
• Feedback from people using services demonstrates that they are aware of relevant external feedback, complaints and appeals mechanisms.
• Support is provided to people using services to assist them make a complaint to an external body (e.g. communication support such as interpreters).</t>
  </si>
  <si>
    <t>• Procedures show how feedback, complaints and appeals will inform service delivery and planning such as an improvement plan, complaints register and feedback management system. 
• Welcome/Induction pack for people using services explaining how the organisation will use feedback, complaints and appeals information.
• Records of the review of feedback and associated trends and what improvements have been made in the organisation. 
• A process that monitors or tracks proposed improvements resulting from feedback, complaints or appeals (e.g. a quality improvement plan or a complaints register).</t>
  </si>
  <si>
    <r>
      <t>Employment practice comply with relevant legislation including the</t>
    </r>
    <r>
      <rPr>
        <i/>
        <sz val="11"/>
        <rFont val="Arial"/>
        <family val="2"/>
      </rPr>
      <t xml:space="preserve"> Human Rights Act 2019 </t>
    </r>
    <r>
      <rPr>
        <sz val="11"/>
        <rFont val="Arial"/>
        <family val="2"/>
      </rPr>
      <t xml:space="preserve">
</t>
    </r>
    <r>
      <rPr>
        <i/>
        <sz val="11"/>
        <rFont val="Arial"/>
        <family val="2"/>
      </rPr>
      <t>For information about family and domestic leave entitlements, visit www.fairwork.gov.au/leave/family-and-domestic-violence-leave</t>
    </r>
  </si>
  <si>
    <t xml:space="preserve">• Meeting/training records regarding safe work practices and safe work environment (e.g. records of safety and quality committee meeting agenda and minutes). 
• Non-discriminatory human resource practices which address human rights of people working in or for the service (including volunteers).
• Application of equal employment opportunity principles in recruitment.
• Policy/procedure for the elimination of bullying and harassment in the workplace.
• Policy/procedure for the application of industrial awards, collective agreements or contracts.
• Policy/procedures for ensuring safe work practices/safe work environment.
• Succession planning.
</t>
  </si>
  <si>
    <r>
      <rPr>
        <b/>
        <sz val="11"/>
        <rFont val="Arial"/>
        <family val="2"/>
      </rPr>
      <t>Family Participation Program</t>
    </r>
    <r>
      <rPr>
        <sz val="11"/>
        <rFont val="Arial"/>
        <family val="2"/>
      </rPr>
      <t xml:space="preserve">
Organisation records demonstrate that all staff working directly with service users have completed training in Aboriginal and Torres Strait Islander family-led decision making processes.</t>
    </r>
  </si>
  <si>
    <t>• Staff competency levels, knowledge and  qualifications align with the level of service and care provided to clients and  staff have the required skills consistent with their roles and responsibilities.
• Organisations and services promote diversity in their recruitment processes in recognition of the diversity within their communities and client base.</t>
  </si>
  <si>
    <r>
      <t xml:space="preserve">• Policy and processes for workforce planning, recruitment and selection processes. 
• Duty statements or position descriptions and records of the advertising/promotion of available positions.
• Evidence that staff qualifications have been checked and are current and that they have the skills and experience necessary for fulfil their role.
• Records of merit-based recruitment and selection processes (e.g. evidence of selection criteria and interview processes).
• Personnel/HR files show evidence that staff have qualifications and experience relevant to their role.
</t>
    </r>
    <r>
      <rPr>
        <b/>
        <sz val="11"/>
        <rFont val="Arial"/>
        <family val="2"/>
      </rPr>
      <t xml:space="preserve">Domestic and Family Violence services
</t>
    </r>
    <r>
      <rPr>
        <sz val="11"/>
        <rFont val="Arial"/>
        <family val="2"/>
      </rPr>
      <t>Services can demonstrate:
- processes that promote and support access and inclusion for people from diverse and intersecting groups, e.g. based on age, gender identity, culture, heritage, language, faith, sexual orientation, relationship status, disability, or other relevant characteristics
- on-boarding and e-learning modules show how the gendered lens, culturally safe and inclusive practice and trauma informed practice is demonstrated to new staff
- policies around employing female-identifying people (where exempt under the Anti-Discrimination Act 1991) and culturally identified positions within organisations 
- interview questions and copies of applicants’ answers demonstrate a gendered lens, the importance of cultural competency and  acknowledgement of necessary skills, knowledge and  experience 
- staff have a nuanced and intersectional understanding of the dynamics of gender, power and control, colonisation and trauma which informs all aspects of their practice
- staff adopt a gendered analysis of violence in their practice, acknowledging that gender inequality is a predominant cause and consequence of domestic and family violence
- staff and services acknowledge, understand and utilise the breadth of knowledge of Aboriginal and Torres Strait Islander Peoples and culturally and linguistically diverse people.</t>
    </r>
  </si>
  <si>
    <r>
      <t xml:space="preserve">The organisation complies with the requirements of the department’s </t>
    </r>
    <r>
      <rPr>
        <i/>
        <sz val="11"/>
        <rFont val="Arial"/>
        <family val="2"/>
      </rPr>
      <t>Critical Incident Reporting Policy</t>
    </r>
    <r>
      <rPr>
        <sz val="11"/>
        <rFont val="Arial"/>
        <family val="2"/>
      </rPr>
      <t xml:space="preserve"> tha staff have been appropriately trained to mitigate potential critical incidents and to accurately report critical incidents.</t>
    </r>
  </si>
  <si>
    <t>• Policies or procedures addressing induction, training and development of people working in or for the organisation.
• Records showing that the organisation has identified and/or responded to the learning needs of people working in the service (e.g. achievement and capability plans addressing the learning needs of staff/volunteers).
• Records of meetings and inductions showing how the learning and development opportunities requested/raised by staff or volunteers have been addressed.
• Registers of staff attendance at induction, mandatory training and  development activities.
Domestic and Family Violence services
Evidence may be demonstrated in: 
• policies and procedures, training registers, training documents, interviews with management, feedback and  staff. 
• the organisation participates in joint training initiatives and community education activities with other stakeholders.
• professional development programs for staff may include, where applicable, the following evidence as it relates to domestic and family violence:
- understanding relevant theoretical frameworks
- respectful, developmentally appropriate, culturally safe and  non-judgemental approaches
- analysis of the concepts of power and their internalised bias in relation to raising understanding and awareness around providing culturally safe services and interactions
- cross-cultural competency and working with interpreters
- identifying signs of domestic and family violence and the ability to respond to disclosures of both adults and children
- risk assessment and safety planning
- understanding the tactics of power and control that can interfere in the relationship between children and their mothers
- recognising high risk factors such as history of strangulation, weapons use and/or suicide attempts
- dealing with potentially high levels of deceit, manipulation and  justification
- recognising ways in which perpetrators minimising, denying and  blaming victims or past events for their violence might prompt staff to sympathise with them
- understanding and applying trauma informed approaches
- recognising vicarious trauma in self and others
- recognising community strengths and resilience when working with Aboriginal and Torres Strait Islander Peoples.</t>
  </si>
  <si>
    <r>
      <t xml:space="preserve">• Policy and/or procedures outlining how the organisation supports staff/volunteers, provides guidance and feedback.
• Records of performance management processes that show the organisation’s commitment to fair disciplinary processes.
• Written strategies/policies that support and promote the retention of staff and/or volunteers.
• Documents that show how the organisation monitors and ensures accountability of sub-contracted or agency/relief staff. 
• Evidence of processes or systems that support volunteers to do their jobs well and safely.
• Feedback from staff and/or volunteers on their satisfaction with the ongoing support, feedback and disciplinary processes provided to them.
</t>
    </r>
    <r>
      <rPr>
        <b/>
        <sz val="11"/>
        <rFont val="Arial"/>
        <family val="2"/>
      </rPr>
      <t>Domestic and family violence services</t>
    </r>
    <r>
      <rPr>
        <sz val="11"/>
        <rFont val="Arial"/>
        <family val="2"/>
      </rPr>
      <t xml:space="preserve">
• Processes outline how the organisation recognises, assesses and supports staff and volunteers to manage their exposure to distressing stories and other material related to clients
• Records of specialist supervision services for staff.
• Evidence that the organisation monitors staff and volunteer wellbeing.
Evidence may include:
• policy and/or procedures outlining how the organisation recognises, assesses and  supports staff and volunteers providing domestic and family violence services to deal with their exposure to distressing stories and other material related to clients
• records of access to and  utilisation of, specialist supervision services for staff
• documents that show how the organisation monitors staff and volunteer wellbeing
• feedback from staff and/or volunteers on their access to professional supervision
• staff leave arrangements, caring policies and leave entitlements (e.g. staff going into negative sick leave may demonstrate understanding that the workforce is largely female and may have caring responsibilities)
• staff demonstrate awareness of supervision and options and verify access to appropriate support
• evidence of personal and team reflection that addresses personal bias related to gender, sexism, intersectionality, culture and  race
• workplaces foster an environment where staff can understand and explore their bias and improve their practice through training, supervision and  feedback
• evidence of an employee assistance program (EAP) and/or external supervision and support.
</t>
    </r>
  </si>
  <si>
    <t>• Policies or procedures which outline how the organisation manages staff grievances and disputes.
• Evidence of staff awareness of access to employee assistance programs that provide counselling and/or other services.
• Records of engagement of external grievance investigation bodies who provide objective investigation into grievances, where required.
• Records conveying the outcome of grievances/disputes to relevant parties as appropriate.
• Feedback from staff and/or carers on their access to fair and effective systems for dealing with grievances and disputes.</t>
  </si>
  <si>
    <r>
      <t>Please record submission details for your self-assessment below.</t>
    </r>
    <r>
      <rPr>
        <sz val="11"/>
        <color theme="1"/>
        <rFont val="Calibri"/>
        <family val="2"/>
        <scheme val="minor"/>
      </rPr>
      <t xml:space="preserve"> If your organisation receives funding under multiple funding streams and/or from different departments e.g. Young People DCYJMA and Community Services DCHDE, you are only required to complete and submit one self-assessment for all of your self-assessable services. Please submit your completed self-assessment to all your Contract Officer/s.</t>
    </r>
  </si>
  <si>
    <t>Submission sheet and submitting your completed documents to your contract manager/s</t>
  </si>
  <si>
    <t xml:space="preserve">This tab includes some of the legislative, regulatory or policy requirements that organisations should consider when self-assessing against the requirements in indicator 4.2 to ensure safe environments for people using services. 
The actual requirements that each organisation needs to meet will depend on the types of services they are delivering and their service delivery environment. </t>
  </si>
  <si>
    <t xml:space="preserve">Organisations should also ensure they comply with all the elements of legislative, regulatory and policy requirements that apply to them, including (but not limited to):
• fire safety 
• electrical safety
• pool safety
• security measures
• hot water safety
• maintenance and management of building and equipment, safety equipment, furniture, lighting and ventilation
• general vehicle safety
• physical accessibility
• chemical use and storage
• infection control
• medication storage and management
• waste management
• food safety.  </t>
  </si>
  <si>
    <r>
      <rPr>
        <u/>
        <sz val="11"/>
        <color theme="1"/>
        <rFont val="Calibri"/>
        <family val="2"/>
        <scheme val="minor"/>
      </rPr>
      <t xml:space="preserve">Office or service centre environment </t>
    </r>
    <r>
      <rPr>
        <sz val="11"/>
        <color theme="1"/>
        <rFont val="Calibri"/>
        <family val="2"/>
        <scheme val="minor"/>
      </rPr>
      <t xml:space="preserve">
For funded services delivered to service users from an office, service centre or specially constructed multi-occupancy residential site (Specially constructed multi-occupancy residential sites may include Safe Houses and other child safety residential care sites, women’s shelters and other similar sites): 
• A written fire and emergency evacuation plan which is reviewed annually. Organisations which are occupiers of part of a multi-occupancy building, such as a high-rise building or a shopping centre, are required to have their own fire and evacuation plan which complements the Body Corporate or Centre Manager’s plan. 
• A procedure to evacuate persons with special needs in the fire and emergency escape plan. Personal Emergency Evacuation Plans for individual service users in place where necessary.
• Evacuation signs/diagrams with required information securely fastened and orientated for the building.   Securely fastened requires at a minimum that signs/diagrams are held in place with double sided tape or screwed to the wall.
• A Fire Detection and Alarm System in place, as required for the building. An annual Occupier Statement as evidence of maintenance of fire safety equipment. Signatories on an Occupier Statement can be the building owner or occupier or a licensed Fire Safety Advisor. 
• Records of staff being provided with fire safety instructions and site induction (i.e. general evacuation instructions for their work site and first-response evacuation instruction).
• Records of regular opportunities for staff and service users to practice evacuation, at least every 12 months.
• Site assessment indicates fire safety equipment is installed and maintained. Fire exit doors are easily opened and evacuation routes are clear of obstructions. Housekeeping is acceptable (no excessive flammable materials under buildings or stairways and no tripping hazards such as lifting tiles and power cords in evacuation routes).</t>
    </r>
  </si>
  <si>
    <r>
      <rPr>
        <b/>
        <sz val="11"/>
        <color theme="1"/>
        <rFont val="Calibri"/>
        <family val="2"/>
        <scheme val="minor"/>
      </rPr>
      <t>Fire safety – minimum requirements to be met</t>
    </r>
    <r>
      <rPr>
        <sz val="11"/>
        <color theme="1"/>
        <rFont val="Calibri"/>
        <family val="2"/>
        <scheme val="minor"/>
      </rPr>
      <t xml:space="preserve">
Organisations should document and implement processes to promote fire safety in accordance with all fire safety, work health and safety legislative and policy requirements. 
For further details refer to:
• Building Fire Safety Management Tool &amp; Advisory Notes – Queensland Fire and Emergency Services (Effective: 05/2018)
• Queensland Fire and Emergency Services website- www.qfes.qld.gov.au 
• Managing the Work Environment and Facilities Code of Practice – Workplace Health and Safety Queensland (2021)
If you require assistance in understanding your obligations, please refer to the Queensland Fire and Emergency Services website here or contact a licensed fire advisory company (charges may apply).
The minimum expectations of what organisations should review as part of their self-assessment is included below, however organisations should understand their responsibility to comply with all relevant obligations dependent on the type of building.  
</t>
    </r>
  </si>
  <si>
    <r>
      <rPr>
        <b/>
        <sz val="11"/>
        <color theme="1"/>
        <rFont val="Calibri"/>
        <family val="2"/>
        <scheme val="minor"/>
      </rPr>
      <t xml:space="preserve">Anti-bullying and cyberbullying
</t>
    </r>
    <r>
      <rPr>
        <sz val="11"/>
        <color theme="1"/>
        <rFont val="Calibri"/>
        <family val="2"/>
        <scheme val="minor"/>
      </rPr>
      <t xml:space="preserve">
Organisations providing services primarily to children and young people are required to demonstrate that they have documented and implemented processes to ensure safe environments in relation to anti-bullying and cyberbullying, including how:
• staff are trained to identify and respond to bullying and cyberbullying
• safe online environments are maintained without compromising young people’s privacy or access to social or learning opportunities
• the resources produced by the e-safety commissioner and other bodies are made available to children and young people
• children and young people can access assistance should they experience bullying or cyberbullying
• house and/or ground rules for group work are clear that bullying or cyberbullying are not acceptable behaviours
• promotional materials are displayed within the service/s making it clear that bullying or cyberbullying is not acceptable
• the connection to external expertise (as required) is facilitated and managed, to respond to incidents of bullying or cyberbullying.</t>
    </r>
  </si>
  <si>
    <r>
      <rPr>
        <u/>
        <sz val="11"/>
        <color theme="1"/>
        <rFont val="Calibri"/>
        <family val="2"/>
        <scheme val="minor"/>
      </rPr>
      <t xml:space="preserve">Care environment </t>
    </r>
    <r>
      <rPr>
        <sz val="11"/>
        <color theme="1"/>
        <rFont val="Calibri"/>
        <family val="2"/>
        <scheme val="minor"/>
      </rPr>
      <t xml:space="preserve">
For funded services delivered from a domestic dwelling, residential care environment:
• 0A written fire and emergency escape plan for each residence.
• A procedure to evacuate persons with special needs in the fire and emergency escape plan. Personal Emergency Evacuation Plans for individual service users who have special needs due to mobility or intellectual disability etc, where necessary. 
• Smoke alarms that are regularly tested and cleaned at least once every 12 months. In Queensland, from 1 January 2022, for all dwellings being sold, leased or where an existing lease is being renewed, photoelectric, interconnected smoke alarms must be installed in all bedrooms, in hallways that connect bedrooms with the rest of the dwelling and on every other level not containing bedrooms.
• Fire extinguishers and fire blankets that are regularly maintained. 
• In case of emergency, organisations require evacuation signs/diagrams containing required information to be securely fastened and oriented for the building OR be able to demonstrate other suitable methods to ensure exit and evacuation areas are advised and understood by all clients, staff and visitors.
• Records of staff being provided with fire safety instructions and site induction (i.e. general evacuation instructions for their work site and first-response evacuation instruction).
• Records of regular opportunities for staff and service users to practice evacuation, at least every 12 months.
• Site assessment indicates fire exit doors are easily opened and escape routes are clear of obstructions. The number of the home is clearly visible, in case the emergency services need to locate the home. Housekeeping is acceptable with regular cleaning and maintenance of appliances such as ovens, clothes dryer lint filters, heaters and gas barbeques. Flammable materials and other hazardous items such as matches, candles and lighters are stored safely. </t>
    </r>
  </si>
  <si>
    <r>
      <rPr>
        <u/>
        <sz val="11"/>
        <color theme="1"/>
        <rFont val="Calibri"/>
        <family val="2"/>
        <scheme val="minor"/>
      </rPr>
      <t xml:space="preserve">Mobile environment </t>
    </r>
    <r>
      <rPr>
        <sz val="11"/>
        <color theme="1"/>
        <rFont val="Calibri"/>
        <family val="2"/>
        <scheme val="minor"/>
      </rPr>
      <t xml:space="preserve">
For funded services delivered from a mobile environment:
• Activity plans and activity risk assessments consider fire safety where relevant to the activity and location of the mobile service.
• Vehicles are serviced regularly, as per the manufacturer’s recommendations.
• Drivers are required to undertake basic checks of vehicles (for example operational lights, condition of tyres) and report defective vehicles.
• Services which provide bus transport ensure drivers have the correct licence for the size of the bus and are fitted with any required equipment, which may include a fire extinguisher, emergency exit signage and escape tools. Exits are not obstructed. 
</t>
    </r>
    <r>
      <rPr>
        <u/>
        <sz val="11"/>
        <color theme="1"/>
        <rFont val="Calibri"/>
        <family val="2"/>
        <scheme val="minor"/>
      </rPr>
      <t xml:space="preserve">Other environment </t>
    </r>
    <r>
      <rPr>
        <sz val="11"/>
        <color theme="1"/>
        <rFont val="Calibri"/>
        <family val="2"/>
        <scheme val="minor"/>
      </rPr>
      <t xml:space="preserve">
For funded services delivered to service users from other environments:
For services delivered to service users in their home:
• Policies and procedures for staff who provide home-based services which include identifying and reporting existing and potential fire safety hazards in the care environment and workplace such as inadequate or non-functioning smoke alarms  and blocked escape routes. 
• Records of initial assessments with service users to determine if their home has a working smoke alarm and safe escape routes. All Queensland homes/units are required to have a smoke alarm. 
• Where services are to be provided in the home and there is no smoke alarm, the provider works with the service user to organise the installation of a smoke alarm in line with service provision.
• Records of staff being provided with fire safety instructions.</t>
    </r>
  </si>
  <si>
    <t>Click here to return to SAWB Indicator 4.2</t>
  </si>
  <si>
    <t>Safety Requirements</t>
  </si>
  <si>
    <r>
      <rPr>
        <sz val="11"/>
        <color rgb="FF0000FF"/>
        <rFont val="Arial"/>
        <family val="2"/>
      </rPr>
      <t>Note: this cell is hyperlinked to the 'Safety Requirements' tab.</t>
    </r>
    <r>
      <rPr>
        <sz val="11"/>
        <rFont val="Arial"/>
        <family val="2"/>
      </rPr>
      <t xml:space="preserve">
Processes for ensuring a safe environment for people who use services that take into account the types of services delivered and legislative requirements, as outlined in the </t>
    </r>
    <r>
      <rPr>
        <u/>
        <sz val="11"/>
        <color rgb="FF0000FF"/>
        <rFont val="Arial"/>
        <family val="2"/>
      </rPr>
      <t xml:space="preserve">Safety Requirements tab </t>
    </r>
    <r>
      <rPr>
        <sz val="11"/>
        <rFont val="Arial"/>
        <family val="2"/>
      </rPr>
      <t xml:space="preserve">within this document.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</si>
</sst>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46" x14ac:knownFonts="1">
    <font>
      <sz val="11"/>
      <color theme="1"/>
      <name val="Calibri"/>
      <family val="2"/>
      <scheme val="minor"/>
    </font>
    <font>
      <sz val="10"/>
      <color theme="1"/>
      <name val="Arial"/>
      <family val="2"/>
    </font>
    <font>
      <b/>
      <sz val="11"/>
      <color theme="1"/>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b/>
      <sz val="12"/>
      <name val="Calibri"/>
      <family val="2"/>
      <scheme val="minor"/>
    </font>
    <font>
      <sz val="10"/>
      <name val="Arial"/>
      <family val="2"/>
    </font>
    <font>
      <u/>
      <sz val="10"/>
      <color theme="10"/>
      <name val="Arial"/>
      <family val="2"/>
    </font>
    <font>
      <b/>
      <u/>
      <sz val="11"/>
      <color theme="1"/>
      <name val="Calibri"/>
      <family val="2"/>
      <scheme val="minor"/>
    </font>
    <font>
      <sz val="12"/>
      <color theme="1"/>
      <name val="Calibri"/>
      <family val="2"/>
      <scheme val="minor"/>
    </font>
    <font>
      <sz val="11"/>
      <color theme="1"/>
      <name val="Arial"/>
      <family val="2"/>
    </font>
    <font>
      <b/>
      <sz val="11"/>
      <color theme="0"/>
      <name val="Arial"/>
      <family val="2"/>
    </font>
    <font>
      <sz val="11"/>
      <name val="Arial"/>
      <family val="2"/>
    </font>
    <font>
      <b/>
      <i/>
      <sz val="11"/>
      <color theme="1"/>
      <name val="Calibri"/>
      <family val="2"/>
      <scheme val="minor"/>
    </font>
    <font>
      <u/>
      <sz val="11"/>
      <color theme="1"/>
      <name val="Calibri"/>
      <family val="2"/>
      <scheme val="minor"/>
    </font>
    <font>
      <b/>
      <sz val="11"/>
      <color theme="1"/>
      <name val="Arial"/>
      <family val="2"/>
    </font>
    <font>
      <b/>
      <sz val="11"/>
      <name val="Arial"/>
      <family val="2"/>
    </font>
    <font>
      <i/>
      <sz val="11"/>
      <name val="Arial"/>
      <family val="2"/>
    </font>
    <font>
      <sz val="9"/>
      <color theme="1"/>
      <name val="Arial"/>
      <family val="2"/>
    </font>
    <font>
      <sz val="11"/>
      <name val="Calibri"/>
      <family val="2"/>
      <scheme val="minor"/>
    </font>
    <font>
      <b/>
      <sz val="11"/>
      <name val="Calibri"/>
      <family val="2"/>
      <scheme val="minor"/>
    </font>
    <font>
      <i/>
      <sz val="11"/>
      <name val="Calibri"/>
      <family val="2"/>
      <scheme val="minor"/>
    </font>
    <font>
      <sz val="11"/>
      <color rgb="FFFF0000"/>
      <name val="Arial"/>
      <family val="2"/>
    </font>
    <font>
      <b/>
      <sz val="14"/>
      <name val="Calibri"/>
      <family val="2"/>
      <scheme val="minor"/>
    </font>
    <font>
      <b/>
      <sz val="12"/>
      <color rgb="FF048A70"/>
      <name val="Calibri"/>
      <family val="2"/>
      <scheme val="minor"/>
    </font>
    <font>
      <u/>
      <sz val="10"/>
      <color rgb="FF048A70"/>
      <name val="Arial"/>
      <family val="2"/>
    </font>
    <font>
      <u/>
      <sz val="11"/>
      <name val="Calibri"/>
      <family val="2"/>
      <scheme val="minor"/>
    </font>
    <font>
      <i/>
      <sz val="11"/>
      <color theme="1"/>
      <name val="Arial"/>
      <family val="2"/>
    </font>
    <font>
      <b/>
      <sz val="16"/>
      <name val="Calibri"/>
      <family val="2"/>
      <scheme val="minor"/>
    </font>
    <font>
      <b/>
      <sz val="14"/>
      <name val="Calibri"/>
      <family val="2"/>
    </font>
    <font>
      <b/>
      <sz val="10"/>
      <name val="Arial"/>
      <family val="2"/>
    </font>
    <font>
      <b/>
      <i/>
      <sz val="10"/>
      <name val="Arial"/>
      <family val="2"/>
    </font>
    <font>
      <i/>
      <sz val="10"/>
      <name val="Arial"/>
      <family val="2"/>
    </font>
    <font>
      <sz val="11"/>
      <color rgb="FF000000"/>
      <name val="Arial"/>
      <family val="2"/>
    </font>
    <font>
      <b/>
      <sz val="11"/>
      <color rgb="FFFFFFFF"/>
      <name val="Arial"/>
      <family val="2"/>
    </font>
    <font>
      <b/>
      <sz val="18"/>
      <color theme="1"/>
      <name val="Calibri"/>
      <family val="2"/>
      <scheme val="minor"/>
    </font>
    <font>
      <sz val="18"/>
      <color theme="1"/>
      <name val="Calibri"/>
      <family val="2"/>
      <scheme val="minor"/>
    </font>
    <font>
      <i/>
      <sz val="11"/>
      <color rgb="FF000000"/>
      <name val="Arial"/>
      <family val="2"/>
    </font>
    <font>
      <u/>
      <sz val="10"/>
      <name val="Arial"/>
      <family val="2"/>
    </font>
    <font>
      <sz val="11"/>
      <color rgb="FF0000FF"/>
      <name val="Arial"/>
      <family val="2"/>
    </font>
    <font>
      <u/>
      <sz val="12"/>
      <color theme="10"/>
      <name val="Arial"/>
      <family val="2"/>
    </font>
    <font>
      <u/>
      <sz val="11"/>
      <color rgb="FF0000FF"/>
      <name val="Arial"/>
      <family val="2"/>
    </font>
    <font>
      <b/>
      <sz val="20"/>
      <name val="Calibri"/>
      <family val="2"/>
      <scheme val="minor"/>
    </font>
    <font>
      <sz val="20"/>
      <name val="Calibri"/>
      <family val="2"/>
      <scheme val="minor"/>
    </font>
    <font>
      <sz val="20"/>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E8E8E8"/>
        <bgColor indexed="64"/>
      </patternFill>
    </fill>
    <fill>
      <patternFill patternType="solid">
        <fgColor rgb="FF64BAAF"/>
        <bgColor indexed="64"/>
      </patternFill>
    </fill>
    <fill>
      <patternFill patternType="solid">
        <fgColor rgb="FFF6640A"/>
        <bgColor indexed="64"/>
      </patternFill>
    </fill>
    <fill>
      <patternFill patternType="solid">
        <fgColor rgb="FFA5A5A5"/>
        <bgColor indexed="64"/>
      </patternFill>
    </fill>
    <fill>
      <patternFill patternType="solid">
        <fgColor theme="0" tint="-0.249977111117893"/>
        <bgColor indexed="64"/>
      </patternFill>
    </fill>
    <fill>
      <patternFill patternType="solid">
        <fgColor rgb="FFAFDBD6"/>
        <bgColor indexed="64"/>
      </patternFill>
    </fill>
    <fill>
      <patternFill patternType="solid">
        <fgColor rgb="FF196E75"/>
        <bgColor indexed="64"/>
      </patternFill>
    </fill>
    <fill>
      <patternFill patternType="solid">
        <fgColor rgb="FFFFFF66"/>
        <bgColor indexed="64"/>
      </patternFill>
    </fill>
    <fill>
      <patternFill patternType="solid">
        <fgColor rgb="FFBDD7EE"/>
        <bgColor indexed="64"/>
      </patternFill>
    </fill>
    <fill>
      <patternFill patternType="solid">
        <fgColor rgb="FF9A4C81"/>
        <bgColor indexed="64"/>
      </patternFill>
    </fill>
    <fill>
      <patternFill patternType="solid">
        <fgColor rgb="FF196475"/>
        <bgColor indexed="64"/>
      </patternFill>
    </fill>
    <fill>
      <patternFill patternType="solid">
        <fgColor rgb="FF196475"/>
        <bgColor rgb="FF000000"/>
      </patternFill>
    </fill>
    <fill>
      <patternFill patternType="solid">
        <fgColor rgb="FFCE18B4"/>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4">
    <xf numFmtId="0" fontId="0" fillId="0" borderId="0"/>
    <xf numFmtId="0" fontId="7" fillId="0" borderId="0"/>
    <xf numFmtId="0" fontId="8" fillId="0" borderId="0" applyNumberFormat="0" applyFill="0" applyBorder="0" applyAlignment="0" applyProtection="0"/>
    <xf numFmtId="9" fontId="7" fillId="0" borderId="0" applyFont="0" applyFill="0" applyBorder="0" applyAlignment="0" applyProtection="0"/>
  </cellStyleXfs>
  <cellXfs count="352">
    <xf numFmtId="0" fontId="0" fillId="0" borderId="0" xfId="0"/>
    <xf numFmtId="0" fontId="1" fillId="0" borderId="0" xfId="0" applyFont="1" applyFill="1"/>
    <xf numFmtId="0" fontId="1"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left"/>
    </xf>
    <xf numFmtId="0" fontId="1" fillId="0" borderId="0" xfId="0" applyFont="1" applyFill="1" applyAlignment="1">
      <alignment horizontal="left" vertical="center"/>
    </xf>
    <xf numFmtId="0" fontId="0" fillId="0" borderId="46" xfId="0" applyBorder="1" applyAlignment="1">
      <alignment wrapText="1"/>
    </xf>
    <xf numFmtId="0" fontId="0" fillId="0" borderId="46" xfId="0" applyBorder="1"/>
    <xf numFmtId="0" fontId="10" fillId="0" borderId="0" xfId="0" applyFont="1"/>
    <xf numFmtId="0" fontId="11" fillId="0" borderId="0" xfId="0" applyFont="1" applyFill="1" applyAlignment="1">
      <alignment horizontal="center" vertical="top"/>
    </xf>
    <xf numFmtId="0" fontId="11" fillId="0" borderId="0" xfId="0" applyFont="1" applyFill="1" applyAlignment="1">
      <alignment vertical="top"/>
    </xf>
    <xf numFmtId="0" fontId="0" fillId="0" borderId="46" xfId="0" applyBorder="1" applyAlignment="1">
      <alignment vertical="top" wrapText="1"/>
    </xf>
    <xf numFmtId="0" fontId="0" fillId="0" borderId="0" xfId="0" applyBorder="1" applyAlignment="1">
      <alignment horizontal="center" vertical="center"/>
    </xf>
    <xf numFmtId="0" fontId="5" fillId="0" borderId="44" xfId="0" applyFont="1" applyFill="1" applyBorder="1" applyAlignment="1">
      <alignment vertical="top" wrapText="1"/>
    </xf>
    <xf numFmtId="0" fontId="11" fillId="0" borderId="0" xfId="0" applyFont="1" applyFill="1" applyAlignment="1">
      <alignment horizontal="left" vertical="center"/>
    </xf>
    <xf numFmtId="0" fontId="11" fillId="0" borderId="1" xfId="0" applyFont="1" applyFill="1" applyBorder="1" applyAlignment="1" applyProtection="1">
      <alignment vertical="center" wrapText="1"/>
      <protection locked="0"/>
    </xf>
    <xf numFmtId="0" fontId="11" fillId="3" borderId="1" xfId="0" applyFont="1" applyFill="1" applyBorder="1" applyAlignment="1" applyProtection="1">
      <alignment vertical="center" wrapText="1"/>
      <protection locked="0"/>
    </xf>
    <xf numFmtId="0" fontId="11" fillId="3" borderId="1" xfId="0" applyFont="1" applyFill="1" applyBorder="1" applyAlignment="1" applyProtection="1">
      <alignment vertical="center"/>
      <protection locked="0"/>
    </xf>
    <xf numFmtId="0" fontId="11" fillId="3" borderId="7"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3" borderId="4" xfId="0" applyFont="1" applyFill="1" applyBorder="1" applyAlignment="1" applyProtection="1">
      <alignment vertical="center"/>
      <protection locked="0"/>
    </xf>
    <xf numFmtId="0" fontId="11" fillId="3" borderId="51" xfId="0" applyFont="1" applyFill="1" applyBorder="1" applyAlignment="1" applyProtection="1">
      <alignment vertical="center"/>
      <protection locked="0"/>
    </xf>
    <xf numFmtId="0" fontId="11" fillId="0" borderId="7"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164" fontId="11" fillId="0" borderId="8" xfId="0" applyNumberFormat="1" applyFont="1" applyFill="1" applyBorder="1" applyAlignment="1" applyProtection="1">
      <alignment horizontal="left" vertical="center" wrapText="1"/>
      <protection locked="0"/>
    </xf>
    <xf numFmtId="164" fontId="11" fillId="0" borderId="10" xfId="0" applyNumberFormat="1" applyFont="1" applyFill="1" applyBorder="1" applyAlignment="1" applyProtection="1">
      <alignment horizontal="left" vertical="center" wrapText="1"/>
      <protection locked="0"/>
    </xf>
    <xf numFmtId="164" fontId="11" fillId="0" borderId="17" xfId="0" applyNumberFormat="1" applyFont="1" applyFill="1" applyBorder="1" applyAlignment="1" applyProtection="1">
      <alignment horizontal="left" vertical="center" wrapText="1"/>
      <protection locked="0"/>
    </xf>
    <xf numFmtId="164" fontId="11" fillId="0" borderId="0" xfId="0" applyNumberFormat="1" applyFont="1" applyFill="1" applyAlignment="1">
      <alignment horizontal="left" vertical="center"/>
    </xf>
    <xf numFmtId="0" fontId="19" fillId="0" borderId="0" xfId="0" applyFont="1" applyFill="1" applyAlignment="1">
      <alignment horizontal="left" vertical="center"/>
    </xf>
    <xf numFmtId="0" fontId="13" fillId="3" borderId="1" xfId="0" applyFont="1" applyFill="1" applyBorder="1" applyAlignment="1" applyProtection="1">
      <alignment vertical="center"/>
      <protection locked="0"/>
    </xf>
    <xf numFmtId="0" fontId="13" fillId="3" borderId="2" xfId="0" applyFont="1" applyFill="1" applyBorder="1" applyAlignment="1" applyProtection="1">
      <alignment vertical="center"/>
      <protection locked="0"/>
    </xf>
    <xf numFmtId="0" fontId="11" fillId="3" borderId="7" xfId="0" applyFont="1" applyFill="1" applyBorder="1" applyAlignment="1" applyProtection="1">
      <alignment vertical="center" wrapText="1"/>
      <protection locked="0"/>
    </xf>
    <xf numFmtId="0" fontId="13" fillId="3" borderId="7" xfId="0" applyFont="1" applyFill="1" applyBorder="1" applyAlignment="1" applyProtection="1">
      <alignment vertical="center"/>
      <protection locked="0"/>
    </xf>
    <xf numFmtId="0" fontId="11" fillId="3" borderId="2" xfId="0" applyFont="1" applyFill="1" applyBorder="1" applyAlignment="1" applyProtection="1">
      <alignment vertical="center" wrapText="1"/>
      <protection locked="0"/>
    </xf>
    <xf numFmtId="0" fontId="26" fillId="0" borderId="46" xfId="2" applyFont="1" applyBorder="1" applyAlignment="1">
      <alignment horizontal="center"/>
    </xf>
    <xf numFmtId="0" fontId="0" fillId="0" borderId="46" xfId="0" applyFill="1" applyBorder="1" applyAlignment="1">
      <alignment vertical="top" wrapText="1"/>
    </xf>
    <xf numFmtId="0" fontId="20" fillId="0" borderId="46" xfId="0" applyFont="1" applyFill="1" applyBorder="1" applyAlignment="1">
      <alignment vertical="top" wrapText="1"/>
    </xf>
    <xf numFmtId="0" fontId="0" fillId="0" borderId="55" xfId="0" applyBorder="1" applyAlignment="1">
      <alignment vertical="top" wrapText="1"/>
    </xf>
    <xf numFmtId="0" fontId="13" fillId="4" borderId="32" xfId="0" applyFont="1" applyFill="1" applyBorder="1" applyAlignment="1" applyProtection="1">
      <alignment vertical="center" wrapText="1"/>
    </xf>
    <xf numFmtId="0" fontId="25" fillId="4" borderId="55" xfId="0" applyFont="1" applyFill="1" applyBorder="1" applyAlignment="1">
      <alignment vertical="center"/>
    </xf>
    <xf numFmtId="0" fontId="19" fillId="4" borderId="7" xfId="0" applyFont="1" applyFill="1" applyBorder="1" applyAlignment="1" applyProtection="1">
      <alignment horizontal="left" vertical="center" wrapText="1"/>
    </xf>
    <xf numFmtId="164" fontId="11" fillId="4" borderId="7" xfId="0" applyNumberFormat="1" applyFont="1" applyFill="1" applyBorder="1" applyAlignment="1" applyProtection="1">
      <alignment horizontal="left" vertical="center" wrapText="1"/>
    </xf>
    <xf numFmtId="0" fontId="19" fillId="4" borderId="1" xfId="0" applyFont="1" applyFill="1" applyBorder="1" applyAlignment="1" applyProtection="1">
      <alignment horizontal="left" vertical="center" wrapText="1"/>
    </xf>
    <xf numFmtId="164" fontId="11" fillId="4" borderId="1" xfId="0" applyNumberFormat="1" applyFont="1" applyFill="1" applyBorder="1" applyAlignment="1" applyProtection="1">
      <alignment horizontal="left" vertical="center" wrapText="1"/>
    </xf>
    <xf numFmtId="0" fontId="19" fillId="4" borderId="15" xfId="0" applyFont="1" applyFill="1" applyBorder="1" applyAlignment="1" applyProtection="1">
      <alignment horizontal="left" vertical="center" wrapText="1"/>
    </xf>
    <xf numFmtId="164" fontId="11" fillId="4" borderId="15" xfId="0" applyNumberFormat="1" applyFont="1" applyFill="1" applyBorder="1" applyAlignment="1" applyProtection="1">
      <alignment horizontal="left" vertical="center" wrapText="1"/>
    </xf>
    <xf numFmtId="0" fontId="24" fillId="8" borderId="45" xfId="0" applyFont="1" applyFill="1" applyBorder="1" applyAlignment="1">
      <alignment horizontal="center" vertical="center" wrapText="1"/>
    </xf>
    <xf numFmtId="0" fontId="8" fillId="0" borderId="46" xfId="2" applyBorder="1" applyAlignment="1">
      <alignment horizontal="center" vertical="center" wrapText="1"/>
    </xf>
    <xf numFmtId="0" fontId="17" fillId="5" borderId="28" xfId="0" applyFont="1" applyFill="1" applyBorder="1" applyAlignment="1">
      <alignment horizontal="center" vertical="center" wrapText="1"/>
    </xf>
    <xf numFmtId="0" fontId="17" fillId="5" borderId="18" xfId="0" applyFont="1" applyFill="1" applyBorder="1" applyAlignment="1">
      <alignment horizontal="center" vertical="center" wrapText="1"/>
    </xf>
    <xf numFmtId="164" fontId="17" fillId="5" borderId="18" xfId="0" applyNumberFormat="1" applyFont="1" applyFill="1" applyBorder="1" applyAlignment="1">
      <alignment horizontal="center" vertical="center" wrapText="1"/>
    </xf>
    <xf numFmtId="164" fontId="17" fillId="5" borderId="29" xfId="0" applyNumberFormat="1" applyFont="1" applyFill="1" applyBorder="1" applyAlignment="1">
      <alignment horizontal="center" vertical="center" wrapText="1"/>
    </xf>
    <xf numFmtId="0" fontId="11" fillId="9" borderId="6" xfId="0" applyFont="1" applyFill="1" applyBorder="1" applyAlignment="1">
      <alignment horizontal="center" vertical="top"/>
    </xf>
    <xf numFmtId="0" fontId="11" fillId="9" borderId="7" xfId="0" applyFont="1" applyFill="1" applyBorder="1" applyAlignment="1">
      <alignment vertical="top" wrapText="1"/>
    </xf>
    <xf numFmtId="0" fontId="11" fillId="9" borderId="9" xfId="0" applyFont="1" applyFill="1" applyBorder="1" applyAlignment="1">
      <alignment horizontal="center" vertical="top"/>
    </xf>
    <xf numFmtId="0" fontId="11" fillId="9" borderId="1" xfId="0" applyFont="1" applyFill="1" applyBorder="1" applyAlignment="1">
      <alignment vertical="top" wrapText="1"/>
    </xf>
    <xf numFmtId="0" fontId="13" fillId="9" borderId="9" xfId="0" applyFont="1" applyFill="1" applyBorder="1" applyAlignment="1">
      <alignment horizontal="center" vertical="top"/>
    </xf>
    <xf numFmtId="0" fontId="11" fillId="9" borderId="13" xfId="0" applyFont="1" applyFill="1" applyBorder="1" applyAlignment="1">
      <alignment horizontal="center" vertical="top"/>
    </xf>
    <xf numFmtId="0" fontId="11" fillId="9" borderId="15" xfId="0" applyFont="1" applyFill="1" applyBorder="1" applyAlignment="1">
      <alignment vertical="top" wrapText="1"/>
    </xf>
    <xf numFmtId="0" fontId="13" fillId="4" borderId="32" xfId="0" applyFont="1" applyFill="1" applyBorder="1" applyAlignment="1" applyProtection="1">
      <alignment vertical="top" wrapText="1"/>
    </xf>
    <xf numFmtId="0" fontId="13" fillId="3" borderId="5" xfId="0" applyFont="1" applyFill="1" applyBorder="1" applyAlignment="1" applyProtection="1">
      <alignment vertical="center"/>
      <protection locked="0"/>
    </xf>
    <xf numFmtId="0" fontId="11" fillId="3" borderId="5" xfId="0" applyFont="1" applyFill="1" applyBorder="1" applyAlignment="1" applyProtection="1">
      <alignment vertical="center"/>
      <protection locked="0"/>
    </xf>
    <xf numFmtId="0" fontId="11" fillId="0" borderId="0" xfId="0" applyFont="1" applyAlignment="1" applyProtection="1">
      <alignment horizontal="center" vertical="center"/>
    </xf>
    <xf numFmtId="0" fontId="11" fillId="0" borderId="0" xfId="0" applyFont="1" applyAlignment="1" applyProtection="1">
      <alignment vertical="center"/>
    </xf>
    <xf numFmtId="164" fontId="11" fillId="0" borderId="0" xfId="0" applyNumberFormat="1" applyFont="1" applyAlignment="1" applyProtection="1">
      <alignment horizontal="left" vertical="center"/>
    </xf>
    <xf numFmtId="0" fontId="13" fillId="0" borderId="0" xfId="0" applyFont="1" applyAlignment="1" applyProtection="1">
      <alignment vertical="center"/>
    </xf>
    <xf numFmtId="0" fontId="23" fillId="0" borderId="0" xfId="0" applyFont="1" applyAlignment="1" applyProtection="1">
      <alignment vertical="center"/>
    </xf>
    <xf numFmtId="0" fontId="31" fillId="5" borderId="23" xfId="0" applyFont="1" applyFill="1" applyBorder="1" applyAlignment="1" applyProtection="1">
      <alignment horizontal="center" vertical="center" wrapText="1"/>
    </xf>
    <xf numFmtId="164" fontId="31" fillId="5" borderId="24" xfId="0" applyNumberFormat="1" applyFont="1" applyFill="1" applyBorder="1" applyAlignment="1" applyProtection="1">
      <alignment horizontal="left" vertical="center" wrapText="1"/>
    </xf>
    <xf numFmtId="0" fontId="13" fillId="5" borderId="0" xfId="0" applyFont="1" applyFill="1" applyBorder="1" applyAlignment="1" applyProtection="1">
      <alignment horizontal="center" vertical="center" wrapText="1"/>
    </xf>
    <xf numFmtId="0" fontId="13" fillId="5" borderId="0" xfId="0" applyFont="1" applyFill="1" applyAlignment="1" applyProtection="1">
      <alignment horizontal="center" vertical="center" wrapText="1"/>
    </xf>
    <xf numFmtId="0" fontId="16" fillId="9" borderId="12" xfId="0" applyFont="1" applyFill="1" applyBorder="1" applyAlignment="1" applyProtection="1">
      <alignment horizontal="center" vertical="center"/>
    </xf>
    <xf numFmtId="0" fontId="16" fillId="9" borderId="25" xfId="0" applyFont="1" applyFill="1" applyBorder="1" applyAlignment="1" applyProtection="1">
      <alignment horizontal="center" vertical="center" wrapText="1"/>
    </xf>
    <xf numFmtId="0" fontId="16" fillId="9" borderId="11" xfId="0" applyFont="1" applyFill="1" applyBorder="1" applyAlignment="1" applyProtection="1">
      <alignment horizontal="center" vertical="center"/>
    </xf>
    <xf numFmtId="0" fontId="13" fillId="4" borderId="2" xfId="0" applyFont="1" applyFill="1" applyBorder="1" applyAlignment="1" applyProtection="1">
      <alignment vertical="center" wrapText="1"/>
    </xf>
    <xf numFmtId="0" fontId="13" fillId="4" borderId="1" xfId="0" applyFont="1" applyFill="1" applyBorder="1" applyAlignment="1" applyProtection="1">
      <alignment vertical="center" wrapText="1"/>
    </xf>
    <xf numFmtId="0" fontId="16" fillId="5" borderId="22" xfId="0" applyFont="1" applyFill="1" applyBorder="1" applyAlignment="1" applyProtection="1">
      <alignment vertical="center" wrapText="1"/>
    </xf>
    <xf numFmtId="0" fontId="16" fillId="4" borderId="19" xfId="0" applyFont="1" applyFill="1" applyBorder="1" applyAlignment="1" applyProtection="1">
      <alignment vertical="center" wrapText="1"/>
    </xf>
    <xf numFmtId="0" fontId="13" fillId="4" borderId="18" xfId="0" applyFont="1" applyFill="1" applyBorder="1" applyAlignment="1" applyProtection="1">
      <alignment vertical="center" wrapText="1"/>
    </xf>
    <xf numFmtId="0" fontId="13" fillId="4" borderId="33" xfId="0" applyFont="1" applyFill="1" applyBorder="1" applyAlignment="1" applyProtection="1">
      <alignment vertical="center" wrapText="1"/>
    </xf>
    <xf numFmtId="0" fontId="17" fillId="5" borderId="1" xfId="0" applyFont="1" applyFill="1" applyBorder="1" applyAlignment="1" applyProtection="1">
      <alignment vertical="center" wrapText="1"/>
    </xf>
    <xf numFmtId="0" fontId="16" fillId="4" borderId="16" xfId="0" applyFont="1" applyFill="1" applyBorder="1" applyAlignment="1" applyProtection="1">
      <alignment vertical="center" wrapText="1"/>
    </xf>
    <xf numFmtId="0" fontId="13" fillId="4" borderId="5" xfId="0" applyFont="1" applyFill="1" applyBorder="1" applyAlignment="1" applyProtection="1">
      <alignment vertical="center" wrapText="1"/>
    </xf>
    <xf numFmtId="0" fontId="11" fillId="4" borderId="1" xfId="0" applyFont="1" applyFill="1" applyBorder="1" applyAlignment="1" applyProtection="1">
      <alignment vertical="center" wrapText="1"/>
    </xf>
    <xf numFmtId="0" fontId="16" fillId="6" borderId="22" xfId="0" applyFont="1" applyFill="1" applyBorder="1" applyAlignment="1" applyProtection="1">
      <alignment vertical="center" wrapText="1"/>
    </xf>
    <xf numFmtId="0" fontId="13" fillId="4" borderId="26" xfId="0" applyFont="1" applyFill="1" applyBorder="1" applyAlignment="1" applyProtection="1">
      <alignment vertical="center" wrapText="1"/>
    </xf>
    <xf numFmtId="0" fontId="16" fillId="4" borderId="0" xfId="0" applyFont="1" applyFill="1" applyBorder="1" applyAlignment="1" applyProtection="1">
      <alignment vertical="center" wrapText="1"/>
    </xf>
    <xf numFmtId="0" fontId="13" fillId="4" borderId="7" xfId="0" applyFont="1" applyFill="1" applyBorder="1" applyAlignment="1" applyProtection="1">
      <alignment vertical="center" wrapText="1"/>
    </xf>
    <xf numFmtId="0" fontId="11" fillId="4" borderId="7" xfId="0" applyFont="1" applyFill="1" applyBorder="1" applyAlignment="1" applyProtection="1">
      <alignment vertical="center" wrapText="1"/>
    </xf>
    <xf numFmtId="0" fontId="11" fillId="4" borderId="48" xfId="0" applyFont="1" applyFill="1" applyBorder="1" applyAlignment="1" applyProtection="1">
      <alignment vertical="center" wrapText="1"/>
    </xf>
    <xf numFmtId="0" fontId="11" fillId="4" borderId="26" xfId="0" applyFont="1" applyFill="1" applyBorder="1" applyAlignment="1" applyProtection="1">
      <alignment vertical="center" wrapText="1"/>
    </xf>
    <xf numFmtId="0" fontId="16" fillId="4" borderId="15" xfId="0" applyFont="1" applyFill="1" applyBorder="1" applyAlignment="1" applyProtection="1">
      <alignment vertical="center" wrapText="1"/>
    </xf>
    <xf numFmtId="0" fontId="16" fillId="9" borderId="6" xfId="0" applyFont="1" applyFill="1" applyBorder="1" applyAlignment="1" applyProtection="1">
      <alignment horizontal="center" vertical="center"/>
    </xf>
    <xf numFmtId="0" fontId="16" fillId="9" borderId="13" xfId="0" applyFont="1" applyFill="1" applyBorder="1" applyAlignment="1" applyProtection="1">
      <alignment horizontal="center" vertical="center"/>
    </xf>
    <xf numFmtId="0" fontId="16" fillId="5" borderId="1" xfId="0" applyFont="1" applyFill="1" applyBorder="1" applyAlignment="1" applyProtection="1">
      <alignment vertical="center" wrapText="1"/>
    </xf>
    <xf numFmtId="0" fontId="13" fillId="4" borderId="22" xfId="0" applyFont="1" applyFill="1" applyBorder="1" applyAlignment="1" applyProtection="1">
      <alignment vertical="center" wrapText="1"/>
    </xf>
    <xf numFmtId="0" fontId="16" fillId="4" borderId="5" xfId="0" applyFont="1" applyFill="1" applyBorder="1" applyAlignment="1" applyProtection="1">
      <alignment vertical="center" wrapText="1"/>
    </xf>
    <xf numFmtId="0" fontId="16" fillId="4" borderId="14" xfId="0" applyFont="1" applyFill="1" applyBorder="1" applyAlignment="1" applyProtection="1">
      <alignment vertical="center" wrapText="1"/>
    </xf>
    <xf numFmtId="0" fontId="11" fillId="0" borderId="0" xfId="0" applyFont="1" applyBorder="1" applyAlignment="1" applyProtection="1">
      <alignment vertical="center"/>
    </xf>
    <xf numFmtId="0" fontId="13" fillId="0" borderId="0" xfId="0" applyFont="1" applyBorder="1" applyAlignment="1" applyProtection="1">
      <alignment vertical="center"/>
    </xf>
    <xf numFmtId="0" fontId="23" fillId="0" borderId="0" xfId="0" applyFont="1" applyBorder="1" applyAlignment="1" applyProtection="1">
      <alignment vertical="center"/>
    </xf>
    <xf numFmtId="0" fontId="12" fillId="3" borderId="0" xfId="0" applyFont="1" applyFill="1" applyBorder="1" applyAlignment="1" applyProtection="1">
      <alignment vertical="center" wrapText="1"/>
    </xf>
    <xf numFmtId="0" fontId="11" fillId="3" borderId="0" xfId="0" applyFont="1" applyFill="1" applyAlignment="1" applyProtection="1">
      <alignment vertical="center"/>
    </xf>
    <xf numFmtId="0" fontId="13" fillId="3" borderId="0" xfId="0" applyFont="1" applyFill="1" applyAlignment="1" applyProtection="1">
      <alignment vertical="center"/>
    </xf>
    <xf numFmtId="0" fontId="23" fillId="3" borderId="0" xfId="0" applyFont="1" applyFill="1" applyAlignment="1" applyProtection="1">
      <alignment vertical="center"/>
    </xf>
    <xf numFmtId="0" fontId="17" fillId="7" borderId="1" xfId="0" applyFont="1" applyFill="1" applyBorder="1" applyAlignment="1" applyProtection="1">
      <alignment vertical="center" wrapText="1"/>
    </xf>
    <xf numFmtId="0" fontId="11" fillId="3" borderId="0" xfId="0" applyFont="1" applyFill="1" applyAlignment="1" applyProtection="1">
      <alignment vertical="top"/>
    </xf>
    <xf numFmtId="0" fontId="13" fillId="3" borderId="0" xfId="0" applyFont="1" applyFill="1" applyAlignment="1" applyProtection="1">
      <alignment vertical="top"/>
    </xf>
    <xf numFmtId="0" fontId="23" fillId="3" borderId="0" xfId="0" applyFont="1" applyFill="1" applyAlignment="1" applyProtection="1">
      <alignment vertical="top"/>
    </xf>
    <xf numFmtId="0" fontId="34" fillId="4" borderId="1" xfId="0" applyFont="1" applyFill="1" applyBorder="1" applyAlignment="1" applyProtection="1">
      <alignment vertical="center" wrapText="1"/>
    </xf>
    <xf numFmtId="0" fontId="16" fillId="9" borderId="9" xfId="0" applyFont="1" applyFill="1" applyBorder="1" applyAlignment="1" applyProtection="1">
      <alignment horizontal="center" vertical="center" wrapText="1"/>
    </xf>
    <xf numFmtId="0" fontId="11" fillId="3" borderId="47" xfId="0" applyFont="1" applyFill="1" applyBorder="1" applyAlignment="1" applyProtection="1">
      <alignment vertical="center"/>
    </xf>
    <xf numFmtId="0" fontId="16" fillId="4" borderId="1" xfId="0" applyFont="1" applyFill="1" applyBorder="1" applyAlignment="1" applyProtection="1">
      <alignment vertical="center" wrapText="1"/>
    </xf>
    <xf numFmtId="0" fontId="17" fillId="7" borderId="3" xfId="0" applyFont="1" applyFill="1" applyBorder="1" applyAlignment="1" applyProtection="1">
      <alignment vertical="center" wrapText="1"/>
    </xf>
    <xf numFmtId="0" fontId="16"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36" fillId="5" borderId="43" xfId="0" applyFont="1" applyFill="1" applyBorder="1" applyAlignment="1">
      <alignment horizontal="center" vertical="center" wrapText="1"/>
    </xf>
    <xf numFmtId="0" fontId="16" fillId="11" borderId="2" xfId="0" applyFont="1" applyFill="1" applyBorder="1" applyAlignment="1" applyProtection="1">
      <alignment vertical="center" wrapText="1"/>
    </xf>
    <xf numFmtId="0" fontId="16" fillId="11" borderId="1" xfId="0" applyFont="1" applyFill="1" applyBorder="1" applyAlignment="1" applyProtection="1">
      <alignment vertical="center" wrapText="1"/>
    </xf>
    <xf numFmtId="0" fontId="16" fillId="12" borderId="22" xfId="0" applyFont="1" applyFill="1" applyBorder="1" applyAlignment="1" applyProtection="1">
      <alignment vertical="center" wrapText="1"/>
    </xf>
    <xf numFmtId="0" fontId="12" fillId="13" borderId="32" xfId="0" applyFont="1" applyFill="1" applyBorder="1" applyAlignment="1" applyProtection="1">
      <alignment vertical="center" wrapText="1"/>
    </xf>
    <xf numFmtId="0" fontId="12" fillId="14" borderId="22" xfId="0" applyFont="1" applyFill="1" applyBorder="1" applyAlignment="1" applyProtection="1">
      <alignment vertical="center" wrapText="1"/>
    </xf>
    <xf numFmtId="0" fontId="35" fillId="15" borderId="1" xfId="0" applyFont="1" applyFill="1" applyBorder="1" applyAlignment="1" applyProtection="1">
      <alignment vertical="center" wrapText="1"/>
    </xf>
    <xf numFmtId="0" fontId="35" fillId="15" borderId="22" xfId="0" applyFont="1" applyFill="1" applyBorder="1" applyAlignment="1" applyProtection="1">
      <alignment vertical="center" wrapText="1"/>
    </xf>
    <xf numFmtId="0" fontId="12" fillId="16" borderId="32" xfId="0" applyFont="1" applyFill="1" applyBorder="1" applyAlignment="1" applyProtection="1">
      <alignment vertical="center" wrapText="1"/>
    </xf>
    <xf numFmtId="0" fontId="16" fillId="7" borderId="1" xfId="0" applyFont="1" applyFill="1" applyBorder="1" applyAlignment="1" applyProtection="1">
      <alignment vertical="center" wrapText="1"/>
    </xf>
    <xf numFmtId="0" fontId="12" fillId="16" borderId="1" xfId="0" applyFont="1" applyFill="1" applyBorder="1" applyAlignment="1" applyProtection="1">
      <alignment vertical="center" wrapText="1"/>
    </xf>
    <xf numFmtId="0" fontId="16" fillId="4" borderId="15" xfId="0" applyFont="1" applyFill="1" applyBorder="1" applyAlignment="1" applyProtection="1">
      <alignment vertical="top" wrapText="1"/>
    </xf>
    <xf numFmtId="0" fontId="4" fillId="0" borderId="1" xfId="0" applyFont="1" applyFill="1" applyBorder="1" applyAlignment="1" applyProtection="1">
      <alignment horizontal="left" vertical="center" wrapText="1" indent="1"/>
      <protection locked="0"/>
    </xf>
    <xf numFmtId="0" fontId="16" fillId="11" borderId="18" xfId="0" applyFont="1" applyFill="1" applyBorder="1" applyAlignment="1" applyProtection="1">
      <alignment vertical="center" wrapText="1"/>
    </xf>
    <xf numFmtId="0" fontId="16" fillId="11" borderId="7" xfId="0" applyFont="1" applyFill="1" applyBorder="1" applyAlignment="1" applyProtection="1">
      <alignment vertical="center" wrapText="1"/>
    </xf>
    <xf numFmtId="0" fontId="16" fillId="4" borderId="3" xfId="0" applyFont="1" applyFill="1" applyBorder="1" applyAlignment="1" applyProtection="1">
      <alignment vertical="center" wrapText="1"/>
    </xf>
    <xf numFmtId="0" fontId="13" fillId="4" borderId="3" xfId="0" applyFont="1" applyFill="1" applyBorder="1" applyAlignment="1" applyProtection="1">
      <alignment vertical="center" wrapText="1"/>
    </xf>
    <xf numFmtId="0" fontId="16" fillId="4" borderId="5" xfId="0" applyFont="1" applyFill="1" applyBorder="1" applyAlignment="1" applyProtection="1">
      <alignment vertical="top" wrapText="1"/>
    </xf>
    <xf numFmtId="0" fontId="0" fillId="0" borderId="0" xfId="0" applyFill="1" applyBorder="1" applyProtection="1"/>
    <xf numFmtId="0" fontId="2" fillId="5" borderId="1" xfId="0" applyFont="1" applyFill="1" applyBorder="1" applyAlignment="1" applyProtection="1">
      <alignment horizontal="center" vertical="center"/>
    </xf>
    <xf numFmtId="0" fontId="13" fillId="3" borderId="0" xfId="0" applyFont="1" applyFill="1" applyAlignment="1" applyProtection="1">
      <alignment horizontal="center" vertical="center" wrapText="1"/>
    </xf>
    <xf numFmtId="0" fontId="11" fillId="4" borderId="0" xfId="0" applyFont="1" applyFill="1" applyAlignment="1" applyProtection="1">
      <alignment vertical="center" wrapText="1"/>
    </xf>
    <xf numFmtId="0" fontId="12" fillId="10" borderId="22" xfId="0" applyFont="1" applyFill="1" applyBorder="1" applyAlignment="1" applyProtection="1">
      <alignment vertical="center" wrapText="1"/>
    </xf>
    <xf numFmtId="0" fontId="11" fillId="9" borderId="0" xfId="0" applyFont="1" applyFill="1" applyAlignment="1" applyProtection="1">
      <alignment vertical="center"/>
    </xf>
    <xf numFmtId="0" fontId="0" fillId="0" borderId="0" xfId="0" applyAlignment="1" applyProtection="1">
      <alignment vertical="top"/>
      <protection locked="0"/>
    </xf>
    <xf numFmtId="0" fontId="13" fillId="4" borderId="32" xfId="2" applyFont="1" applyFill="1" applyBorder="1" applyAlignment="1" applyProtection="1">
      <alignment horizontal="left" vertical="top" wrapText="1"/>
    </xf>
    <xf numFmtId="0" fontId="41" fillId="2" borderId="56" xfId="2" applyFont="1" applyFill="1" applyBorder="1" applyAlignment="1" applyProtection="1">
      <alignment horizontal="center" vertical="center"/>
      <protection locked="0"/>
    </xf>
    <xf numFmtId="0" fontId="41" fillId="2" borderId="1" xfId="2" applyFont="1" applyFill="1" applyBorder="1" applyAlignment="1" applyProtection="1">
      <alignment horizontal="center" vertical="center"/>
      <protection locked="0"/>
    </xf>
    <xf numFmtId="0" fontId="45" fillId="0" borderId="0" xfId="0" applyFont="1" applyAlignment="1" applyProtection="1">
      <alignment vertical="top"/>
      <protection locked="0"/>
    </xf>
    <xf numFmtId="0" fontId="2" fillId="5" borderId="1" xfId="0" applyFont="1" applyFill="1" applyBorder="1" applyAlignment="1" applyProtection="1">
      <alignment vertical="center" wrapText="1"/>
    </xf>
    <xf numFmtId="0" fontId="3" fillId="5" borderId="1" xfId="0" applyFont="1" applyFill="1" applyBorder="1" applyAlignment="1" applyProtection="1">
      <alignment horizontal="center" vertical="center" wrapText="1"/>
    </xf>
    <xf numFmtId="0" fontId="0" fillId="0" borderId="22" xfId="0" applyBorder="1" applyAlignment="1" applyProtection="1">
      <alignment vertical="top"/>
    </xf>
    <xf numFmtId="0" fontId="0" fillId="0" borderId="35" xfId="0" applyBorder="1" applyAlignment="1" applyProtection="1">
      <alignment vertical="top"/>
    </xf>
    <xf numFmtId="0" fontId="29" fillId="3" borderId="26" xfId="0" applyFont="1" applyFill="1" applyBorder="1" applyAlignment="1" applyProtection="1">
      <alignment horizontal="center" vertical="top" wrapText="1"/>
    </xf>
    <xf numFmtId="0" fontId="20" fillId="3" borderId="0" xfId="0" applyFont="1" applyFill="1" applyBorder="1" applyAlignment="1" applyProtection="1">
      <alignment horizontal="center" vertical="top"/>
    </xf>
    <xf numFmtId="0" fontId="0" fillId="0" borderId="32"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39" xfId="0" applyBorder="1" applyAlignment="1" applyProtection="1">
      <protection locked="0"/>
    </xf>
    <xf numFmtId="0" fontId="6" fillId="5" borderId="32" xfId="0" applyFont="1" applyFill="1" applyBorder="1" applyAlignment="1" applyProtection="1">
      <alignment horizontal="center" vertical="center"/>
    </xf>
    <xf numFmtId="0" fontId="6" fillId="5" borderId="41" xfId="0" applyFont="1" applyFill="1" applyBorder="1" applyAlignment="1" applyProtection="1">
      <alignment horizontal="center" vertical="center"/>
    </xf>
    <xf numFmtId="0" fontId="0" fillId="0" borderId="39" xfId="0" applyBorder="1" applyAlignment="1" applyProtection="1"/>
    <xf numFmtId="0" fontId="0" fillId="0" borderId="1" xfId="0" applyFont="1" applyFill="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14" fontId="0" fillId="0" borderId="32" xfId="0" applyNumberFormat="1" applyFill="1" applyBorder="1" applyAlignment="1" applyProtection="1">
      <alignment horizontal="left" vertical="center"/>
      <protection locked="0"/>
    </xf>
    <xf numFmtId="0" fontId="0" fillId="0" borderId="32" xfId="0" applyFont="1" applyFill="1"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32" xfId="0" applyFont="1" applyFill="1" applyBorder="1" applyAlignment="1" applyProtection="1">
      <alignment horizontal="left" vertical="center"/>
      <protection locked="0"/>
    </xf>
    <xf numFmtId="0" fontId="0" fillId="0" borderId="41" xfId="0" applyFont="1" applyFill="1" applyBorder="1" applyAlignment="1" applyProtection="1">
      <alignment horizontal="left" vertical="center"/>
      <protection locked="0"/>
    </xf>
    <xf numFmtId="164" fontId="0" fillId="0" borderId="32" xfId="0" applyNumberFormat="1" applyFill="1" applyBorder="1" applyAlignment="1" applyProtection="1">
      <alignment horizontal="left" vertical="center"/>
      <protection locked="0"/>
    </xf>
    <xf numFmtId="0" fontId="4" fillId="0" borderId="1" xfId="0" applyFont="1" applyFill="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29" fillId="5" borderId="1" xfId="0" applyFont="1" applyFill="1" applyBorder="1" applyAlignment="1" applyProtection="1">
      <alignment horizontal="center" vertical="center" wrapText="1"/>
    </xf>
    <xf numFmtId="0" fontId="20" fillId="5" borderId="1" xfId="0" applyFont="1" applyFill="1" applyBorder="1" applyAlignment="1" applyProtection="1">
      <alignment horizontal="center" vertical="center"/>
    </xf>
    <xf numFmtId="0" fontId="0" fillId="0" borderId="1" xfId="0" applyBorder="1" applyAlignment="1" applyProtection="1"/>
    <xf numFmtId="0" fontId="2" fillId="5" borderId="1" xfId="0" applyFont="1" applyFill="1" applyBorder="1" applyAlignment="1" applyProtection="1">
      <alignment vertical="center" wrapText="1"/>
    </xf>
    <xf numFmtId="0" fontId="0" fillId="5" borderId="1" xfId="0" applyFill="1" applyBorder="1" applyAlignment="1" applyProtection="1">
      <alignment vertical="center" wrapText="1"/>
    </xf>
    <xf numFmtId="0" fontId="2"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xf>
    <xf numFmtId="0" fontId="0" fillId="0" borderId="1" xfId="0" applyBorder="1" applyAlignment="1" applyProtection="1">
      <protection locked="0"/>
    </xf>
    <xf numFmtId="0" fontId="2" fillId="0" borderId="1" xfId="0" applyFont="1" applyFill="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1" xfId="0" applyFont="1" applyFill="1" applyBorder="1" applyAlignment="1" applyProtection="1">
      <alignment vertical="center" wrapText="1"/>
    </xf>
    <xf numFmtId="0" fontId="0" fillId="0" borderId="41" xfId="0" applyFont="1" applyFill="1" applyBorder="1" applyAlignment="1" applyProtection="1">
      <alignment vertical="center" wrapText="1"/>
      <protection locked="0"/>
    </xf>
    <xf numFmtId="0" fontId="0" fillId="0" borderId="41" xfId="0" applyFont="1" applyBorder="1" applyAlignment="1" applyProtection="1">
      <alignment vertical="center" wrapText="1"/>
      <protection locked="0"/>
    </xf>
    <xf numFmtId="0" fontId="0" fillId="0" borderId="1" xfId="0" applyFill="1" applyBorder="1" applyAlignment="1" applyProtection="1">
      <alignment horizontal="left" vertical="center" wrapText="1"/>
      <protection locked="0"/>
    </xf>
    <xf numFmtId="0" fontId="3" fillId="5" borderId="1"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0" borderId="41" xfId="0" applyFont="1" applyBorder="1" applyAlignment="1" applyProtection="1">
      <alignment horizontal="left" vertical="center" wrapText="1"/>
      <protection locked="0"/>
    </xf>
    <xf numFmtId="14" fontId="0" fillId="0" borderId="32" xfId="0" applyNumberFormat="1" applyBorder="1" applyAlignment="1" applyProtection="1">
      <alignment horizontal="left" vertical="center" wrapText="1"/>
      <protection locked="0"/>
    </xf>
    <xf numFmtId="164" fontId="0" fillId="0" borderId="33" xfId="0" applyNumberFormat="1" applyBorder="1" applyAlignment="1" applyProtection="1">
      <alignment horizontal="left" vertical="center" wrapText="1"/>
      <protection locked="0"/>
    </xf>
    <xf numFmtId="164" fontId="0" fillId="0" borderId="34" xfId="0" applyNumberFormat="1" applyBorder="1" applyAlignment="1" applyProtection="1">
      <alignment horizontal="left" vertical="center" wrapText="1"/>
      <protection locked="0"/>
    </xf>
    <xf numFmtId="0" fontId="0" fillId="0" borderId="4" xfId="0" applyBorder="1" applyAlignment="1" applyProtection="1">
      <protection locked="0"/>
    </xf>
    <xf numFmtId="164" fontId="0" fillId="0" borderId="22" xfId="0" applyNumberFormat="1" applyBorder="1" applyAlignment="1" applyProtection="1">
      <alignment horizontal="left" vertical="center" wrapText="1"/>
      <protection locked="0"/>
    </xf>
    <xf numFmtId="164" fontId="0" fillId="0" borderId="35" xfId="0" applyNumberFormat="1" applyBorder="1" applyAlignment="1" applyProtection="1">
      <alignment horizontal="left" vertical="center" wrapText="1"/>
      <protection locked="0"/>
    </xf>
    <xf numFmtId="0" fontId="0" fillId="0" borderId="56" xfId="0" applyBorder="1" applyAlignment="1" applyProtection="1">
      <protection locked="0"/>
    </xf>
    <xf numFmtId="0" fontId="14" fillId="2" borderId="32" xfId="0" applyFont="1" applyFill="1" applyBorder="1" applyAlignment="1" applyProtection="1">
      <alignment horizontal="center" vertical="center" wrapText="1"/>
    </xf>
    <xf numFmtId="0" fontId="14" fillId="2" borderId="41" xfId="0" applyFont="1" applyFill="1" applyBorder="1" applyAlignment="1" applyProtection="1">
      <alignment horizontal="center" vertical="center" wrapText="1"/>
    </xf>
    <xf numFmtId="0" fontId="30" fillId="5" borderId="32" xfId="0" applyFont="1" applyFill="1" applyBorder="1" applyAlignment="1" applyProtection="1">
      <alignment horizontal="center" vertical="center" wrapText="1"/>
    </xf>
    <xf numFmtId="0" fontId="30" fillId="5" borderId="41" xfId="0" applyFont="1" applyFill="1" applyBorder="1" applyAlignment="1" applyProtection="1">
      <alignment horizontal="center" vertical="center" wrapText="1"/>
    </xf>
    <xf numFmtId="14" fontId="0" fillId="0" borderId="1" xfId="0" applyNumberFormat="1" applyFont="1" applyFill="1" applyBorder="1" applyAlignment="1" applyProtection="1">
      <alignment horizontal="left" vertical="center" wrapText="1"/>
      <protection locked="0"/>
    </xf>
    <xf numFmtId="0" fontId="17" fillId="7" borderId="3" xfId="0" applyFont="1" applyFill="1" applyBorder="1" applyAlignment="1" applyProtection="1">
      <alignment horizontal="left" vertical="center" wrapText="1"/>
    </xf>
    <xf numFmtId="0" fontId="17" fillId="7" borderId="2" xfId="0" applyFont="1" applyFill="1" applyBorder="1" applyAlignment="1" applyProtection="1">
      <alignment horizontal="left" vertical="center" wrapText="1"/>
    </xf>
    <xf numFmtId="0" fontId="11" fillId="4" borderId="19" xfId="0" applyFont="1" applyFill="1" applyBorder="1" applyAlignment="1" applyProtection="1">
      <alignment vertical="top" wrapText="1"/>
    </xf>
    <xf numFmtId="0" fontId="11" fillId="4" borderId="20" xfId="0" applyFont="1" applyFill="1" applyBorder="1" applyAlignment="1" applyProtection="1">
      <alignment vertical="top" wrapText="1"/>
    </xf>
    <xf numFmtId="0" fontId="11" fillId="4" borderId="21" xfId="0" applyFont="1" applyFill="1" applyBorder="1" applyAlignment="1" applyProtection="1">
      <alignment vertical="top" wrapText="1"/>
    </xf>
    <xf numFmtId="0" fontId="11" fillId="4" borderId="5" xfId="0" applyFont="1" applyFill="1" applyBorder="1" applyAlignment="1" applyProtection="1">
      <alignment vertical="center" wrapText="1"/>
    </xf>
    <xf numFmtId="0" fontId="11" fillId="4" borderId="14" xfId="0" applyFont="1" applyFill="1" applyBorder="1" applyAlignment="1" applyProtection="1">
      <alignment vertical="center" wrapText="1"/>
    </xf>
    <xf numFmtId="0" fontId="7" fillId="4" borderId="19" xfId="0" applyFont="1" applyFill="1" applyBorder="1" applyAlignment="1" applyProtection="1">
      <alignment vertical="center" wrapText="1"/>
    </xf>
    <xf numFmtId="0" fontId="7" fillId="4" borderId="20" xfId="0" applyFont="1" applyFill="1" applyBorder="1" applyAlignment="1" applyProtection="1">
      <alignment vertical="center" wrapText="1"/>
    </xf>
    <xf numFmtId="0" fontId="7" fillId="4" borderId="21" xfId="0" applyFont="1" applyFill="1" applyBorder="1" applyAlignment="1" applyProtection="1">
      <alignment vertical="center" wrapText="1"/>
    </xf>
    <xf numFmtId="0" fontId="11" fillId="4" borderId="28" xfId="0" applyFont="1" applyFill="1" applyBorder="1" applyAlignment="1" applyProtection="1">
      <alignment horizontal="center" vertical="center" wrapText="1"/>
    </xf>
    <xf numFmtId="0" fontId="11" fillId="4" borderId="25" xfId="0" applyFont="1" applyFill="1" applyBorder="1" applyAlignment="1" applyProtection="1">
      <alignment horizontal="center" vertical="center"/>
    </xf>
    <xf numFmtId="0" fontId="11" fillId="4" borderId="30" xfId="0" applyFont="1" applyFill="1" applyBorder="1" applyAlignment="1" applyProtection="1">
      <alignment horizontal="center" vertical="center"/>
    </xf>
    <xf numFmtId="0" fontId="11" fillId="4" borderId="12" xfId="0" applyFont="1" applyFill="1" applyBorder="1" applyAlignment="1" applyProtection="1">
      <alignment horizontal="center" vertical="top" wrapText="1"/>
    </xf>
    <xf numFmtId="0" fontId="11" fillId="4" borderId="12" xfId="0" applyFont="1" applyFill="1" applyBorder="1" applyAlignment="1" applyProtection="1">
      <alignment horizontal="center" vertical="top"/>
    </xf>
    <xf numFmtId="0" fontId="11" fillId="4" borderId="9" xfId="0" applyFont="1" applyFill="1" applyBorder="1" applyAlignment="1" applyProtection="1">
      <alignment horizontal="center" vertical="top"/>
    </xf>
    <xf numFmtId="0" fontId="11" fillId="4" borderId="11" xfId="0" applyFont="1" applyFill="1" applyBorder="1" applyAlignment="1" applyProtection="1">
      <alignment horizontal="center" vertical="top"/>
    </xf>
    <xf numFmtId="0" fontId="11" fillId="4" borderId="25" xfId="0" applyFont="1" applyFill="1" applyBorder="1" applyAlignment="1" applyProtection="1">
      <alignment horizontal="center" vertical="center" wrapText="1"/>
    </xf>
    <xf numFmtId="0" fontId="11" fillId="4" borderId="18" xfId="0" applyFont="1" applyFill="1" applyBorder="1" applyAlignment="1" applyProtection="1">
      <alignment horizontal="left" vertical="center" wrapText="1"/>
    </xf>
    <xf numFmtId="0" fontId="0" fillId="4" borderId="14" xfId="0" applyFill="1" applyBorder="1" applyAlignment="1" applyProtection="1">
      <alignment horizontal="left" vertical="center" wrapText="1"/>
    </xf>
    <xf numFmtId="0" fontId="11" fillId="4" borderId="5"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13" borderId="3" xfId="0" applyFont="1" applyFill="1" applyBorder="1" applyAlignment="1" applyProtection="1">
      <alignment vertical="center" wrapText="1"/>
    </xf>
    <xf numFmtId="0" fontId="0" fillId="0" borderId="2" xfId="0" applyBorder="1" applyAlignment="1" applyProtection="1">
      <alignment vertical="center" wrapText="1"/>
    </xf>
    <xf numFmtId="0" fontId="0" fillId="0" borderId="5" xfId="0" applyBorder="1" applyAlignment="1" applyProtection="1">
      <alignment vertical="center" wrapText="1"/>
    </xf>
    <xf numFmtId="0" fontId="16" fillId="11" borderId="18" xfId="0" applyFont="1" applyFill="1" applyBorder="1" applyAlignment="1" applyProtection="1">
      <alignment vertical="center" wrapText="1"/>
    </xf>
    <xf numFmtId="0" fontId="16" fillId="2" borderId="5" xfId="0" applyFont="1" applyFill="1" applyBorder="1" applyAlignment="1" applyProtection="1">
      <alignment vertical="center" wrapText="1"/>
    </xf>
    <xf numFmtId="0" fontId="16" fillId="2" borderId="2" xfId="0" applyFont="1" applyFill="1" applyBorder="1" applyAlignment="1" applyProtection="1">
      <alignment vertical="center" wrapText="1"/>
    </xf>
    <xf numFmtId="0" fontId="11" fillId="4" borderId="18" xfId="0" applyFont="1" applyFill="1" applyBorder="1" applyAlignment="1" applyProtection="1">
      <alignment vertical="center" wrapText="1"/>
    </xf>
    <xf numFmtId="0" fontId="11" fillId="9" borderId="19" xfId="0" applyFont="1" applyFill="1" applyBorder="1" applyAlignment="1" applyProtection="1">
      <alignment vertical="center" wrapText="1"/>
    </xf>
    <xf numFmtId="0" fontId="11" fillId="9" borderId="20" xfId="0" applyFont="1" applyFill="1" applyBorder="1" applyAlignment="1" applyProtection="1">
      <alignment vertical="center" wrapText="1"/>
    </xf>
    <xf numFmtId="0" fontId="11" fillId="9" borderId="43" xfId="0" applyFont="1" applyFill="1" applyBorder="1" applyAlignment="1" applyProtection="1">
      <alignment vertical="center" wrapText="1"/>
    </xf>
    <xf numFmtId="0" fontId="11" fillId="4" borderId="6" xfId="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xf>
    <xf numFmtId="0" fontId="11" fillId="4" borderId="28" xfId="0" applyFont="1" applyFill="1" applyBorder="1" applyAlignment="1" applyProtection="1">
      <alignment horizontal="center" vertical="top" wrapText="1"/>
    </xf>
    <xf numFmtId="0" fontId="11" fillId="4" borderId="25" xfId="0" applyFont="1" applyFill="1" applyBorder="1" applyAlignment="1" applyProtection="1">
      <alignment horizontal="center" vertical="top" wrapText="1"/>
    </xf>
    <xf numFmtId="0" fontId="11" fillId="4" borderId="30" xfId="0" applyFont="1" applyFill="1" applyBorder="1" applyAlignment="1" applyProtection="1">
      <alignment horizontal="center" vertical="top"/>
    </xf>
    <xf numFmtId="0" fontId="11" fillId="4" borderId="12"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2" xfId="0" applyFont="1" applyFill="1" applyBorder="1" applyAlignment="1" applyProtection="1">
      <alignment horizontal="center" vertical="center" wrapText="1"/>
    </xf>
    <xf numFmtId="0" fontId="11" fillId="4" borderId="11" xfId="0" applyFont="1" applyFill="1" applyBorder="1" applyAlignment="1" applyProtection="1">
      <alignment horizontal="center" vertical="center"/>
    </xf>
    <xf numFmtId="0" fontId="13" fillId="4" borderId="28" xfId="0" applyFont="1" applyFill="1" applyBorder="1" applyAlignment="1" applyProtection="1">
      <alignment horizontal="center" vertical="center" wrapText="1"/>
    </xf>
    <xf numFmtId="0" fontId="13" fillId="4" borderId="30" xfId="0" applyFont="1" applyFill="1" applyBorder="1" applyAlignment="1" applyProtection="1">
      <alignment horizontal="center" vertical="center"/>
    </xf>
    <xf numFmtId="0" fontId="11" fillId="4" borderId="28" xfId="0" applyFont="1" applyFill="1" applyBorder="1" applyAlignment="1" applyProtection="1">
      <alignment horizontal="center" vertical="top" wrapText="1"/>
      <protection locked="0"/>
    </xf>
    <xf numFmtId="0" fontId="11" fillId="4" borderId="25" xfId="0" applyFont="1" applyFill="1" applyBorder="1" applyAlignment="1" applyProtection="1">
      <alignment horizontal="center" vertical="top" wrapText="1"/>
      <protection locked="0"/>
    </xf>
    <xf numFmtId="0" fontId="11" fillId="4" borderId="25" xfId="0" applyFont="1" applyFill="1" applyBorder="1" applyAlignment="1" applyProtection="1">
      <alignment horizontal="center" vertical="top"/>
      <protection locked="0"/>
    </xf>
    <xf numFmtId="0" fontId="0" fillId="0" borderId="25" xfId="0" applyBorder="1" applyAlignment="1" applyProtection="1">
      <alignment horizontal="center" vertical="top"/>
      <protection locked="0"/>
    </xf>
    <xf numFmtId="0" fontId="11" fillId="4" borderId="25" xfId="0" applyFont="1" applyFill="1" applyBorder="1" applyAlignment="1" applyProtection="1">
      <alignment horizontal="center" vertical="top"/>
    </xf>
    <xf numFmtId="0" fontId="0" fillId="0" borderId="25" xfId="0" applyBorder="1" applyAlignment="1" applyProtection="1">
      <alignment horizontal="center" vertical="top"/>
    </xf>
    <xf numFmtId="0" fontId="16" fillId="9" borderId="48" xfId="0" applyFont="1" applyFill="1" applyBorder="1" applyAlignment="1" applyProtection="1">
      <alignment vertical="center" wrapText="1"/>
    </xf>
    <xf numFmtId="0" fontId="16" fillId="9" borderId="49" xfId="0" applyFont="1" applyFill="1" applyBorder="1" applyAlignment="1" applyProtection="1">
      <alignment vertical="center" wrapText="1"/>
    </xf>
    <xf numFmtId="0" fontId="16" fillId="9" borderId="50" xfId="0" applyFont="1" applyFill="1" applyBorder="1" applyAlignment="1" applyProtection="1">
      <alignment vertical="center" wrapText="1"/>
    </xf>
    <xf numFmtId="0" fontId="11" fillId="9" borderId="22" xfId="0" applyFont="1" applyFill="1" applyBorder="1" applyAlignment="1" applyProtection="1">
      <alignment vertical="center" wrapText="1"/>
    </xf>
    <xf numFmtId="0" fontId="11" fillId="9" borderId="35" xfId="0" applyFont="1" applyFill="1" applyBorder="1" applyAlignment="1" applyProtection="1">
      <alignment vertical="center" wrapText="1"/>
    </xf>
    <xf numFmtId="0" fontId="11" fillId="9" borderId="42" xfId="0" applyFont="1" applyFill="1" applyBorder="1" applyAlignment="1" applyProtection="1">
      <alignment vertical="center" wrapText="1"/>
    </xf>
    <xf numFmtId="0" fontId="11" fillId="0" borderId="18"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164" fontId="11" fillId="0" borderId="18" xfId="0" applyNumberFormat="1" applyFont="1" applyBorder="1" applyAlignment="1" applyProtection="1">
      <alignment horizontal="center" vertical="center" wrapText="1"/>
      <protection locked="0"/>
    </xf>
    <xf numFmtId="164" fontId="11" fillId="0" borderId="5" xfId="0" applyNumberFormat="1" applyFont="1" applyBorder="1" applyAlignment="1" applyProtection="1">
      <alignment horizontal="center" vertical="center" wrapText="1"/>
      <protection locked="0"/>
    </xf>
    <xf numFmtId="164" fontId="11" fillId="0" borderId="14" xfId="0" applyNumberFormat="1"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11" fillId="4" borderId="19" xfId="0" applyFont="1" applyFill="1" applyBorder="1" applyAlignment="1" applyProtection="1">
      <alignment vertical="center" wrapText="1"/>
    </xf>
    <xf numFmtId="0" fontId="11" fillId="4" borderId="20" xfId="0" applyFont="1" applyFill="1" applyBorder="1" applyAlignment="1" applyProtection="1">
      <alignment vertical="center" wrapText="1"/>
    </xf>
    <xf numFmtId="0" fontId="11" fillId="4" borderId="21" xfId="0" applyFont="1" applyFill="1" applyBorder="1" applyAlignment="1" applyProtection="1">
      <alignment vertical="center" wrapText="1"/>
    </xf>
    <xf numFmtId="0" fontId="13" fillId="3" borderId="3" xfId="0" applyFont="1" applyFill="1" applyBorder="1" applyAlignment="1" applyProtection="1">
      <alignment vertical="center"/>
      <protection locked="0"/>
    </xf>
    <xf numFmtId="0" fontId="0" fillId="0" borderId="2" xfId="0" applyBorder="1" applyAlignment="1" applyProtection="1">
      <alignment vertical="center"/>
      <protection locked="0"/>
    </xf>
    <xf numFmtId="0" fontId="11" fillId="3" borderId="3" xfId="0" applyFont="1" applyFill="1" applyBorder="1" applyAlignment="1" applyProtection="1">
      <alignment vertical="center"/>
      <protection locked="0"/>
    </xf>
    <xf numFmtId="0" fontId="13" fillId="4" borderId="3" xfId="0" applyFont="1" applyFill="1" applyBorder="1" applyAlignment="1" applyProtection="1">
      <alignment vertical="center" wrapText="1"/>
    </xf>
    <xf numFmtId="0" fontId="16" fillId="11" borderId="18"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0" fillId="4" borderId="21" xfId="0" applyFill="1" applyBorder="1" applyAlignment="1" applyProtection="1">
      <alignment vertical="center" wrapText="1"/>
    </xf>
    <xf numFmtId="0" fontId="7" fillId="4" borderId="19" xfId="0" applyFont="1" applyFill="1" applyBorder="1" applyAlignment="1" applyProtection="1">
      <alignment vertical="top" wrapText="1"/>
    </xf>
    <xf numFmtId="0" fontId="7" fillId="4" borderId="20" xfId="0" applyFont="1" applyFill="1" applyBorder="1" applyAlignment="1" applyProtection="1">
      <alignment vertical="top" wrapText="1"/>
    </xf>
    <xf numFmtId="0" fontId="7" fillId="4" borderId="21" xfId="0" applyFont="1" applyFill="1" applyBorder="1" applyAlignment="1" applyProtection="1">
      <alignment vertical="top" wrapText="1"/>
    </xf>
    <xf numFmtId="0" fontId="16" fillId="9" borderId="7" xfId="0" applyFont="1" applyFill="1" applyBorder="1" applyAlignment="1" applyProtection="1">
      <alignment vertical="center" wrapText="1"/>
    </xf>
    <xf numFmtId="0" fontId="16" fillId="9" borderId="8" xfId="0" applyFont="1" applyFill="1" applyBorder="1" applyAlignment="1" applyProtection="1">
      <alignment vertical="center" wrapText="1"/>
    </xf>
    <xf numFmtId="0" fontId="11" fillId="0" borderId="14" xfId="0" applyFont="1" applyBorder="1" applyAlignment="1" applyProtection="1">
      <alignment horizontal="center" vertical="center" wrapText="1"/>
      <protection locked="0"/>
    </xf>
    <xf numFmtId="0" fontId="11" fillId="9" borderId="1" xfId="0" applyFont="1" applyFill="1" applyBorder="1" applyAlignment="1" applyProtection="1">
      <alignment vertical="center" wrapText="1"/>
    </xf>
    <xf numFmtId="0" fontId="11" fillId="9" borderId="15" xfId="0" applyFont="1" applyFill="1" applyBorder="1" applyAlignment="1" applyProtection="1">
      <alignment vertical="center" wrapText="1"/>
    </xf>
    <xf numFmtId="0" fontId="0" fillId="0" borderId="5" xfId="0" applyBorder="1" applyAlignment="1" applyProtection="1">
      <alignment horizontal="center" vertical="center" wrapText="1"/>
      <protection locked="0"/>
    </xf>
    <xf numFmtId="0" fontId="7" fillId="4" borderId="33" xfId="0" applyFont="1" applyFill="1" applyBorder="1" applyAlignment="1" applyProtection="1">
      <alignment vertical="top" wrapText="1"/>
    </xf>
    <xf numFmtId="0" fontId="7" fillId="4" borderId="34" xfId="0" applyFont="1" applyFill="1" applyBorder="1" applyAlignment="1" applyProtection="1">
      <alignment vertical="top" wrapText="1"/>
    </xf>
    <xf numFmtId="0" fontId="7" fillId="4" borderId="4" xfId="0" applyFont="1" applyFill="1" applyBorder="1" applyAlignment="1" applyProtection="1">
      <alignment vertical="top" wrapText="1"/>
    </xf>
    <xf numFmtId="0" fontId="4" fillId="0" borderId="26" xfId="0" applyFont="1" applyBorder="1" applyAlignment="1" applyProtection="1">
      <alignment vertical="top" wrapText="1"/>
    </xf>
    <xf numFmtId="0" fontId="4" fillId="0" borderId="0" xfId="0" applyFont="1" applyBorder="1" applyAlignment="1" applyProtection="1">
      <alignment vertical="top" wrapText="1"/>
    </xf>
    <xf numFmtId="0" fontId="4" fillId="0" borderId="51" xfId="0" applyFont="1" applyBorder="1" applyAlignment="1" applyProtection="1">
      <alignment vertical="top" wrapText="1"/>
    </xf>
    <xf numFmtId="0" fontId="4" fillId="0" borderId="0" xfId="0" applyFont="1" applyAlignment="1" applyProtection="1">
      <alignment vertical="top" wrapText="1"/>
    </xf>
    <xf numFmtId="0" fontId="16" fillId="4" borderId="3" xfId="0" applyFont="1" applyFill="1" applyBorder="1" applyAlignment="1" applyProtection="1">
      <alignment vertical="center" wrapText="1"/>
    </xf>
    <xf numFmtId="164" fontId="11" fillId="0" borderId="29" xfId="0" applyNumberFormat="1" applyFont="1" applyBorder="1" applyAlignment="1" applyProtection="1">
      <alignment horizontal="center" vertical="center"/>
      <protection locked="0"/>
    </xf>
    <xf numFmtId="164" fontId="11" fillId="0" borderId="31" xfId="0" applyNumberFormat="1" applyFont="1" applyBorder="1" applyAlignment="1" applyProtection="1">
      <alignment horizontal="center" vertical="center"/>
      <protection locked="0"/>
    </xf>
    <xf numFmtId="164" fontId="11" fillId="0" borderId="29" xfId="0" applyNumberFormat="1" applyFont="1" applyBorder="1" applyAlignment="1" applyProtection="1">
      <alignment horizontal="center" vertical="center" wrapText="1"/>
      <protection locked="0"/>
    </xf>
    <xf numFmtId="164" fontId="0" fillId="0" borderId="27" xfId="0" applyNumberFormat="1" applyFont="1" applyBorder="1" applyAlignment="1" applyProtection="1">
      <alignment horizontal="center" vertical="center" wrapText="1"/>
      <protection locked="0"/>
    </xf>
    <xf numFmtId="164" fontId="0" fillId="0" borderId="31" xfId="0" applyNumberFormat="1" applyFont="1" applyBorder="1" applyAlignment="1" applyProtection="1">
      <alignment horizontal="center" vertical="center" wrapText="1"/>
      <protection locked="0"/>
    </xf>
    <xf numFmtId="0" fontId="11" fillId="0" borderId="18"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3" fillId="4" borderId="3" xfId="0" applyFont="1" applyFill="1" applyBorder="1" applyAlignment="1" applyProtection="1">
      <alignment horizontal="left" vertical="center" wrapText="1"/>
    </xf>
    <xf numFmtId="0" fontId="13" fillId="4" borderId="2" xfId="0" applyFont="1" applyFill="1" applyBorder="1" applyAlignment="1" applyProtection="1">
      <alignment horizontal="left" vertical="center" wrapText="1"/>
    </xf>
    <xf numFmtId="0" fontId="11" fillId="3" borderId="3"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53"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52" xfId="0" applyFont="1" applyBorder="1" applyAlignment="1" applyProtection="1">
      <alignment horizontal="center" vertical="center" wrapText="1"/>
      <protection locked="0"/>
    </xf>
    <xf numFmtId="0" fontId="13" fillId="4" borderId="19" xfId="0" applyFont="1" applyFill="1" applyBorder="1" applyAlignment="1" applyProtection="1">
      <alignment vertical="center" wrapText="1"/>
    </xf>
    <xf numFmtId="0" fontId="13" fillId="4" borderId="20" xfId="0" applyFont="1" applyFill="1" applyBorder="1" applyAlignment="1" applyProtection="1">
      <alignment vertical="center" wrapText="1"/>
    </xf>
    <xf numFmtId="0" fontId="13" fillId="4" borderId="21" xfId="0" applyFont="1" applyFill="1" applyBorder="1" applyAlignment="1" applyProtection="1">
      <alignment vertical="center" wrapText="1"/>
    </xf>
    <xf numFmtId="0" fontId="16" fillId="2" borderId="5" xfId="0" applyFont="1" applyFill="1" applyBorder="1" applyAlignment="1" applyProtection="1">
      <alignment horizontal="left" vertical="center" wrapText="1"/>
    </xf>
    <xf numFmtId="0" fontId="11" fillId="9" borderId="1" xfId="0" applyFont="1" applyFill="1" applyBorder="1" applyAlignment="1" applyProtection="1">
      <alignment vertical="center"/>
    </xf>
    <xf numFmtId="164" fontId="11" fillId="0" borderId="27" xfId="0" applyNumberFormat="1" applyFont="1" applyBorder="1" applyAlignment="1" applyProtection="1">
      <alignment horizontal="center" vertical="center" wrapText="1"/>
      <protection locked="0"/>
    </xf>
    <xf numFmtId="0" fontId="13" fillId="4" borderId="19" xfId="0" applyFont="1" applyFill="1" applyBorder="1" applyAlignment="1" applyProtection="1">
      <alignment vertical="top" wrapText="1"/>
    </xf>
    <xf numFmtId="0" fontId="13" fillId="4" borderId="20" xfId="0" applyFont="1" applyFill="1" applyBorder="1" applyAlignment="1" applyProtection="1">
      <alignment vertical="top" wrapText="1"/>
    </xf>
    <xf numFmtId="0" fontId="13" fillId="4" borderId="21" xfId="0" applyFont="1" applyFill="1" applyBorder="1" applyAlignment="1" applyProtection="1">
      <alignment vertical="top" wrapText="1"/>
    </xf>
    <xf numFmtId="0" fontId="0" fillId="0" borderId="5" xfId="0" applyBorder="1" applyAlignment="1" applyProtection="1">
      <alignment horizontal="left" vertical="center" wrapText="1"/>
    </xf>
    <xf numFmtId="0" fontId="13" fillId="3" borderId="3" xfId="0"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0" fillId="4" borderId="5" xfId="0" applyFont="1" applyFill="1" applyBorder="1" applyAlignment="1" applyProtection="1">
      <alignment vertical="center" wrapText="1"/>
    </xf>
    <xf numFmtId="0" fontId="0" fillId="4" borderId="14" xfId="0" applyFont="1" applyFill="1" applyBorder="1" applyAlignment="1" applyProtection="1">
      <alignment vertical="center" wrapText="1"/>
    </xf>
    <xf numFmtId="0" fontId="11" fillId="9" borderId="32" xfId="0" applyFont="1" applyFill="1" applyBorder="1" applyAlignment="1" applyProtection="1">
      <alignment vertical="center" wrapText="1"/>
    </xf>
    <xf numFmtId="0" fontId="11" fillId="9" borderId="41" xfId="0" applyFont="1" applyFill="1" applyBorder="1" applyAlignment="1" applyProtection="1">
      <alignment vertical="center" wrapText="1"/>
    </xf>
    <xf numFmtId="0" fontId="11" fillId="9" borderId="40" xfId="0" applyFont="1" applyFill="1" applyBorder="1" applyAlignment="1" applyProtection="1">
      <alignment vertical="center" wrapText="1"/>
    </xf>
    <xf numFmtId="164" fontId="11" fillId="0" borderId="45" xfId="0" applyNumberFormat="1" applyFont="1" applyBorder="1" applyAlignment="1" applyProtection="1">
      <alignment horizontal="center" vertical="center" wrapText="1"/>
      <protection locked="0"/>
    </xf>
    <xf numFmtId="164" fontId="11" fillId="0" borderId="46" xfId="0" applyNumberFormat="1" applyFont="1" applyBorder="1" applyAlignment="1" applyProtection="1">
      <alignment horizontal="center" vertical="center" wrapText="1"/>
      <protection locked="0"/>
    </xf>
    <xf numFmtId="164" fontId="11" fillId="0" borderId="44" xfId="0" applyNumberFormat="1" applyFont="1" applyBorder="1" applyAlignment="1" applyProtection="1">
      <alignment horizontal="center" vertical="center" wrapText="1"/>
      <protection locked="0"/>
    </xf>
    <xf numFmtId="0" fontId="16" fillId="11" borderId="3" xfId="0" applyFont="1" applyFill="1" applyBorder="1" applyAlignment="1" applyProtection="1">
      <alignment vertical="center" wrapText="1"/>
    </xf>
    <xf numFmtId="0" fontId="11" fillId="9" borderId="34" xfId="0" applyFont="1" applyFill="1" applyBorder="1" applyAlignment="1" applyProtection="1">
      <alignment vertical="center" wrapText="1"/>
    </xf>
    <xf numFmtId="0" fontId="16" fillId="11" borderId="7" xfId="0" applyFont="1" applyFill="1" applyBorder="1" applyAlignment="1" applyProtection="1">
      <alignment vertical="center" wrapText="1"/>
    </xf>
    <xf numFmtId="0" fontId="16" fillId="2" borderId="1" xfId="0" applyFont="1" applyFill="1" applyBorder="1" applyAlignment="1" applyProtection="1">
      <alignment vertical="center" wrapText="1"/>
    </xf>
    <xf numFmtId="0" fontId="20" fillId="4" borderId="21" xfId="0" applyFont="1" applyFill="1" applyBorder="1" applyAlignment="1" applyProtection="1">
      <alignment vertical="top"/>
    </xf>
    <xf numFmtId="0" fontId="32" fillId="5" borderId="36" xfId="0" applyFont="1" applyFill="1" applyBorder="1" applyAlignment="1" applyProtection="1">
      <alignment horizontal="center" vertical="center" wrapText="1"/>
    </xf>
    <xf numFmtId="0" fontId="20" fillId="5" borderId="38" xfId="0" applyFont="1" applyFill="1" applyBorder="1" applyAlignment="1" applyProtection="1">
      <alignment horizontal="center" vertical="center" wrapText="1"/>
    </xf>
    <xf numFmtId="0" fontId="31" fillId="5" borderId="28"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31" fillId="5" borderId="53" xfId="0" applyFont="1" applyFill="1" applyBorder="1" applyAlignment="1" applyProtection="1">
      <alignment horizontal="center" vertical="center" wrapText="1"/>
    </xf>
    <xf numFmtId="0" fontId="20" fillId="5" borderId="52" xfId="0" applyFont="1" applyFill="1" applyBorder="1" applyAlignment="1" applyProtection="1">
      <alignment horizontal="center" vertical="center" wrapText="1"/>
    </xf>
    <xf numFmtId="0" fontId="31" fillId="5" borderId="54" xfId="0" applyFont="1" applyFill="1" applyBorder="1" applyAlignment="1" applyProtection="1">
      <alignment horizontal="center" vertical="center" wrapText="1"/>
    </xf>
    <xf numFmtId="0" fontId="20" fillId="5" borderId="16" xfId="0" applyFont="1" applyFill="1" applyBorder="1" applyAlignment="1" applyProtection="1">
      <alignment horizontal="center" vertical="center" wrapText="1"/>
    </xf>
    <xf numFmtId="0" fontId="11" fillId="4" borderId="34" xfId="0" applyFont="1" applyFill="1" applyBorder="1" applyAlignment="1" applyProtection="1">
      <alignment vertical="center" wrapText="1"/>
    </xf>
    <xf numFmtId="0" fontId="11" fillId="4" borderId="4" xfId="0" applyFont="1" applyFill="1" applyBorder="1" applyAlignment="1" applyProtection="1">
      <alignment vertical="center" wrapText="1"/>
    </xf>
    <xf numFmtId="164" fontId="11" fillId="0" borderId="31" xfId="0" applyNumberFormat="1" applyFont="1" applyBorder="1" applyAlignment="1" applyProtection="1">
      <alignment horizontal="center" vertical="center" wrapText="1"/>
      <protection locked="0"/>
    </xf>
    <xf numFmtId="0" fontId="31" fillId="5" borderId="36" xfId="0" applyFont="1" applyFill="1" applyBorder="1" applyAlignment="1">
      <alignment horizontal="left" vertical="center" wrapText="1"/>
    </xf>
    <xf numFmtId="0" fontId="31" fillId="5" borderId="37" xfId="0" applyFont="1" applyFill="1" applyBorder="1" applyAlignment="1">
      <alignment horizontal="left" vertical="center" wrapText="1"/>
    </xf>
    <xf numFmtId="0" fontId="31" fillId="5" borderId="38" xfId="0" applyFont="1" applyFill="1" applyBorder="1" applyAlignment="1">
      <alignment horizontal="left" vertical="center" wrapText="1"/>
    </xf>
    <xf numFmtId="0" fontId="0" fillId="0" borderId="26" xfId="0" applyBorder="1" applyAlignment="1" applyProtection="1">
      <alignment vertical="top" wrapText="1"/>
    </xf>
    <xf numFmtId="0" fontId="0" fillId="0" borderId="0" xfId="0" applyBorder="1" applyAlignment="1" applyProtection="1">
      <alignment vertical="top"/>
    </xf>
    <xf numFmtId="0" fontId="0" fillId="0" borderId="51" xfId="0" applyBorder="1" applyAlignment="1" applyProtection="1">
      <alignment vertical="top"/>
    </xf>
    <xf numFmtId="0" fontId="43" fillId="5" borderId="3" xfId="0" applyFont="1" applyFill="1" applyBorder="1" applyAlignment="1" applyProtection="1">
      <alignment horizontal="center" vertical="center" wrapText="1"/>
    </xf>
    <xf numFmtId="0" fontId="44" fillId="5" borderId="3" xfId="0" applyFont="1" applyFill="1" applyBorder="1" applyAlignment="1" applyProtection="1">
      <alignment horizontal="center" vertical="center"/>
    </xf>
    <xf numFmtId="0" fontId="45" fillId="0" borderId="1" xfId="0" applyFont="1" applyBorder="1" applyAlignment="1" applyProtection="1">
      <alignment horizontal="center" vertical="center"/>
    </xf>
    <xf numFmtId="0" fontId="0" fillId="0" borderId="26" xfId="0" applyBorder="1" applyAlignment="1" applyProtection="1">
      <alignment horizontal="left" vertical="center" wrapText="1"/>
    </xf>
    <xf numFmtId="0" fontId="0" fillId="0" borderId="0" xfId="0" applyBorder="1" applyAlignment="1" applyProtection="1">
      <alignment horizontal="left" vertical="center"/>
    </xf>
    <xf numFmtId="0" fontId="0" fillId="0" borderId="4" xfId="0" applyBorder="1" applyAlignment="1" applyProtection="1">
      <alignment horizontal="left" vertical="center"/>
    </xf>
  </cellXfs>
  <cellStyles count="4">
    <cellStyle name="Hyperlink" xfId="2" builtinId="8"/>
    <cellStyle name="Normal" xfId="0" builtinId="0"/>
    <cellStyle name="Normal 2" xfId="1" xr:uid="{00000000-0005-0000-0000-000002000000}"/>
    <cellStyle name="Percent 2" xfId="3" xr:uid="{00000000-0005-0000-0000-000003000000}"/>
  </cellStyles>
  <dxfs count="8">
    <dxf>
      <fill>
        <patternFill>
          <bgColor theme="0" tint="-0.24994659260841701"/>
        </patternFill>
      </fill>
    </dxf>
    <dxf>
      <fill>
        <patternFill>
          <bgColor rgb="FFFFE79B"/>
        </patternFill>
      </fill>
    </dxf>
    <dxf>
      <fill>
        <patternFill>
          <bgColor rgb="FFFFBDBD"/>
        </patternFill>
      </fill>
    </dxf>
    <dxf>
      <fill>
        <patternFill>
          <bgColor rgb="FFC9FFE1"/>
        </patternFill>
      </fill>
    </dxf>
    <dxf>
      <fill>
        <patternFill>
          <bgColor theme="0" tint="-0.24994659260841701"/>
        </patternFill>
      </fill>
    </dxf>
    <dxf>
      <fill>
        <patternFill>
          <bgColor rgb="FFFFE79B"/>
        </patternFill>
      </fill>
    </dxf>
    <dxf>
      <fill>
        <patternFill>
          <bgColor rgb="FFFFBDBD"/>
        </patternFill>
      </fill>
    </dxf>
    <dxf>
      <fill>
        <patternFill>
          <bgColor rgb="FFC9FFE1"/>
        </patternFill>
      </fill>
    </dxf>
  </dxfs>
  <tableStyles count="0" defaultTableStyle="TableStyleMedium2" defaultPivotStyle="PivotStyleLight16"/>
  <colors>
    <mruColors>
      <color rgb="FF0000FF"/>
      <color rgb="FF64BAAF"/>
      <color rgb="FFF6640A"/>
      <color rgb="FFE8E8E8"/>
      <color rgb="FFCE18B4"/>
      <color rgb="FF196475"/>
      <color rgb="FFA5A5A5"/>
      <color rgb="FF9A4C81"/>
      <color rgb="FFBDD7E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12</xdr:row>
      <xdr:rowOff>57150</xdr:rowOff>
    </xdr:from>
    <xdr:to>
      <xdr:col>1</xdr:col>
      <xdr:colOff>8247809</xdr:colOff>
      <xdr:row>12</xdr:row>
      <xdr:rowOff>361950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95275" y="5762625"/>
          <a:ext cx="8057309"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24</xdr:row>
          <xdr:rowOff>144780</xdr:rowOff>
        </xdr:from>
        <xdr:to>
          <xdr:col>2</xdr:col>
          <xdr:colOff>396240</xdr:colOff>
          <xdr:row>24</xdr:row>
          <xdr:rowOff>327660</xdr:rowOff>
        </xdr:to>
        <xdr:sp macro="" textlink="">
          <xdr:nvSpPr>
            <xdr:cNvPr id="2050" name="TextBox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1059180</xdr:colOff>
          <xdr:row>24</xdr:row>
          <xdr:rowOff>365760</xdr:rowOff>
        </xdr:from>
        <xdr:to>
          <xdr:col>5</xdr:col>
          <xdr:colOff>876300</xdr:colOff>
          <xdr:row>24</xdr:row>
          <xdr:rowOff>708660</xdr:rowOff>
        </xdr:to>
        <xdr:sp macro="" textlink="">
          <xdr:nvSpPr>
            <xdr:cNvPr id="2055" name="TextBox4"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1341120</xdr:colOff>
          <xdr:row>24</xdr:row>
          <xdr:rowOff>899160</xdr:rowOff>
        </xdr:from>
        <xdr:to>
          <xdr:col>1</xdr:col>
          <xdr:colOff>2400300</xdr:colOff>
          <xdr:row>24</xdr:row>
          <xdr:rowOff>1074420</xdr:rowOff>
        </xdr:to>
        <xdr:sp macro="" textlink="">
          <xdr:nvSpPr>
            <xdr:cNvPr id="2056" name="TextBox2"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sdsatsip.qld.gov.au/our-work/human-services-quality-framework" TargetMode="Externa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48A70"/>
    <pageSetUpPr fitToPage="1"/>
  </sheetPr>
  <dimension ref="B1:H23"/>
  <sheetViews>
    <sheetView showGridLines="0" showRowColHeaders="0" tabSelected="1" zoomScale="85" zoomScaleNormal="85" zoomScaleSheetLayoutView="100" workbookViewId="0">
      <pane ySplit="2" topLeftCell="A3" activePane="bottomLeft" state="frozen"/>
      <selection activeCell="F5" sqref="F5"/>
      <selection pane="bottomLeft" activeCell="B2" sqref="B2"/>
    </sheetView>
  </sheetViews>
  <sheetFormatPr defaultRowHeight="14.4" x14ac:dyDescent="0.3"/>
  <cols>
    <col min="1" max="1" width="1.5546875" customWidth="1"/>
    <col min="2" max="2" width="125.109375" customWidth="1"/>
  </cols>
  <sheetData>
    <row r="1" spans="2:8" ht="8.25" customHeight="1" x14ac:dyDescent="0.3"/>
    <row r="2" spans="2:8" ht="51" customHeight="1" thickBot="1" x14ac:dyDescent="0.35">
      <c r="B2" s="117" t="s">
        <v>242</v>
      </c>
    </row>
    <row r="3" spans="2:8" ht="38.25" customHeight="1" thickBot="1" x14ac:dyDescent="0.35">
      <c r="B3" s="47" t="s">
        <v>58</v>
      </c>
    </row>
    <row r="4" spans="2:8" ht="28.5" customHeight="1" thickBot="1" x14ac:dyDescent="0.35">
      <c r="B4" s="40" t="s">
        <v>59</v>
      </c>
    </row>
    <row r="5" spans="2:8" ht="156" customHeight="1" x14ac:dyDescent="0.3">
      <c r="B5" s="36" t="s">
        <v>237</v>
      </c>
    </row>
    <row r="6" spans="2:8" s="12" customFormat="1" ht="24.6" customHeight="1" thickBot="1" x14ac:dyDescent="0.35">
      <c r="B6" s="48" t="s">
        <v>243</v>
      </c>
    </row>
    <row r="7" spans="2:8" ht="30" customHeight="1" thickBot="1" x14ac:dyDescent="0.35">
      <c r="B7" s="40" t="s">
        <v>57</v>
      </c>
      <c r="H7" s="8"/>
    </row>
    <row r="8" spans="2:8" ht="28.8" x14ac:dyDescent="0.3">
      <c r="B8" s="6" t="s">
        <v>115</v>
      </c>
    </row>
    <row r="9" spans="2:8" x14ac:dyDescent="0.3">
      <c r="B9" s="35" t="s">
        <v>56</v>
      </c>
    </row>
    <row r="10" spans="2:8" x14ac:dyDescent="0.3">
      <c r="B10" s="35" t="s">
        <v>60</v>
      </c>
    </row>
    <row r="11" spans="2:8" x14ac:dyDescent="0.3">
      <c r="B11" s="35" t="s">
        <v>116</v>
      </c>
    </row>
    <row r="12" spans="2:8" x14ac:dyDescent="0.3">
      <c r="B12" s="7" t="s">
        <v>55</v>
      </c>
    </row>
    <row r="13" spans="2:8" ht="34.5" customHeight="1" thickBot="1" x14ac:dyDescent="0.35">
      <c r="B13" s="7"/>
    </row>
    <row r="14" spans="2:8" ht="30" customHeight="1" thickBot="1" x14ac:dyDescent="0.35">
      <c r="B14" s="40" t="s">
        <v>328</v>
      </c>
    </row>
    <row r="15" spans="2:8" ht="347.25" customHeight="1" thickBot="1" x14ac:dyDescent="0.35">
      <c r="B15" s="38" t="s">
        <v>205</v>
      </c>
    </row>
    <row r="16" spans="2:8" ht="30" customHeight="1" thickBot="1" x14ac:dyDescent="0.35">
      <c r="B16" s="40" t="s">
        <v>81</v>
      </c>
    </row>
    <row r="17" spans="2:2" ht="372" customHeight="1" thickBot="1" x14ac:dyDescent="0.35">
      <c r="B17" s="11" t="s">
        <v>132</v>
      </c>
    </row>
    <row r="18" spans="2:2" ht="30.75" customHeight="1" thickBot="1" x14ac:dyDescent="0.35">
      <c r="B18" s="40" t="s">
        <v>116</v>
      </c>
    </row>
    <row r="19" spans="2:2" ht="211.5" customHeight="1" thickBot="1" x14ac:dyDescent="0.35">
      <c r="B19" s="36" t="s">
        <v>206</v>
      </c>
    </row>
    <row r="20" spans="2:2" ht="30.75" customHeight="1" thickBot="1" x14ac:dyDescent="0.35">
      <c r="B20" s="40" t="s">
        <v>117</v>
      </c>
    </row>
    <row r="21" spans="2:2" ht="258" customHeight="1" thickBot="1" x14ac:dyDescent="0.35">
      <c r="B21" s="37" t="s">
        <v>138</v>
      </c>
    </row>
    <row r="22" spans="2:2" ht="30.75" customHeight="1" thickBot="1" x14ac:dyDescent="0.35">
      <c r="B22" s="40" t="s">
        <v>82</v>
      </c>
    </row>
    <row r="23" spans="2:2" ht="15" thickBot="1" x14ac:dyDescent="0.35">
      <c r="B23" s="13" t="s">
        <v>238</v>
      </c>
    </row>
  </sheetData>
  <sheetProtection sheet="1" objects="1" scenarios="1" selectLockedCells="1"/>
  <hyperlinks>
    <hyperlink ref="B10" location="'Self-Assessment Workbook'!A1" display="Self-Assessment Workbook" xr:uid="{00000000-0004-0000-0000-000000000000}"/>
    <hyperlink ref="B11" location="'Continuous Improvement Plan'!A1" display="Continuous Improvement Plan" xr:uid="{00000000-0004-0000-0000-000001000000}"/>
    <hyperlink ref="B6" r:id="rId1" xr:uid="{00000000-0004-0000-0000-000002000000}"/>
    <hyperlink ref="B9" location="'Submission Sheet'!A1" display="Submission Sheet" xr:uid="{00000000-0004-0000-0000-000003000000}"/>
  </hyperlinks>
  <pageMargins left="0.48" right="0.41" top="0.28999999999999998" bottom="0.23" header="0.3" footer="0.22"/>
  <pageSetup paperSize="9" scale="74" fitToHeight="0" orientation="portrait" r:id="rId2"/>
  <rowBreaks count="1" manualBreakCount="1">
    <brk id="15"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48A70"/>
    <pageSetUpPr fitToPage="1"/>
  </sheetPr>
  <dimension ref="B1:H32"/>
  <sheetViews>
    <sheetView showGridLines="0" showRowColHeaders="0" zoomScale="85" zoomScaleNormal="85" zoomScaleSheetLayoutView="70" workbookViewId="0">
      <pane ySplit="2" topLeftCell="A3" activePane="bottomLeft" state="frozen"/>
      <selection activeCell="A5" sqref="A5:H5"/>
      <selection pane="bottomLeft" activeCell="C3" sqref="C3:H3"/>
    </sheetView>
  </sheetViews>
  <sheetFormatPr defaultColWidth="9.109375" defaultRowHeight="14.4" x14ac:dyDescent="0.3"/>
  <cols>
    <col min="1" max="1" width="1.77734375" style="135" customWidth="1"/>
    <col min="2" max="2" width="40.77734375" style="135" customWidth="1"/>
    <col min="3" max="3" width="6.77734375" style="135" customWidth="1"/>
    <col min="4" max="5" width="20.77734375" style="135" customWidth="1"/>
    <col min="6" max="6" width="13.5546875" style="135" customWidth="1"/>
    <col min="7" max="7" width="26.21875" style="135" customWidth="1"/>
    <col min="8" max="8" width="36.88671875" style="135" customWidth="1"/>
    <col min="9" max="16384" width="9.109375" style="135"/>
  </cols>
  <sheetData>
    <row r="1" spans="2:8" ht="8.25" customHeight="1" x14ac:dyDescent="0.3"/>
    <row r="2" spans="2:8" ht="64.5" customHeight="1" x14ac:dyDescent="0.3">
      <c r="B2" s="169" t="s">
        <v>217</v>
      </c>
      <c r="C2" s="170"/>
      <c r="D2" s="170"/>
      <c r="E2" s="170"/>
      <c r="F2" s="170"/>
      <c r="G2" s="170"/>
      <c r="H2" s="171"/>
    </row>
    <row r="3" spans="2:8" ht="51" customHeight="1" x14ac:dyDescent="0.3">
      <c r="B3" s="146" t="s">
        <v>118</v>
      </c>
      <c r="C3" s="182"/>
      <c r="D3" s="182"/>
      <c r="E3" s="182"/>
      <c r="F3" s="182"/>
      <c r="G3" s="182"/>
      <c r="H3" s="176"/>
    </row>
    <row r="4" spans="2:8" ht="51" customHeight="1" x14ac:dyDescent="0.3">
      <c r="B4" s="146" t="s">
        <v>119</v>
      </c>
      <c r="C4" s="182"/>
      <c r="D4" s="182"/>
      <c r="E4" s="182"/>
      <c r="F4" s="182"/>
      <c r="G4" s="182"/>
      <c r="H4" s="176"/>
    </row>
    <row r="5" spans="2:8" ht="51" customHeight="1" x14ac:dyDescent="0.3">
      <c r="B5" s="146" t="s">
        <v>40</v>
      </c>
      <c r="C5" s="182"/>
      <c r="D5" s="182"/>
      <c r="E5" s="182"/>
      <c r="F5" s="182"/>
      <c r="G5" s="182"/>
      <c r="H5" s="176"/>
    </row>
    <row r="6" spans="2:8" ht="26.1" customHeight="1" x14ac:dyDescent="0.3">
      <c r="B6" s="174" t="s">
        <v>120</v>
      </c>
      <c r="C6" s="183" t="s">
        <v>256</v>
      </c>
      <c r="D6" s="183"/>
      <c r="E6" s="183"/>
      <c r="F6" s="184"/>
      <c r="G6" s="147" t="s">
        <v>257</v>
      </c>
      <c r="H6" s="147" t="s">
        <v>258</v>
      </c>
    </row>
    <row r="7" spans="2:8" ht="25.5" customHeight="1" x14ac:dyDescent="0.3">
      <c r="B7" s="174"/>
      <c r="C7" s="167"/>
      <c r="D7" s="168"/>
      <c r="E7" s="168"/>
      <c r="F7" s="168"/>
      <c r="G7" s="129"/>
      <c r="H7" s="129"/>
    </row>
    <row r="8" spans="2:8" ht="26.1" customHeight="1" x14ac:dyDescent="0.3">
      <c r="B8" s="174"/>
      <c r="C8" s="167"/>
      <c r="D8" s="168"/>
      <c r="E8" s="168"/>
      <c r="F8" s="168"/>
      <c r="G8" s="129"/>
      <c r="H8" s="129"/>
    </row>
    <row r="9" spans="2:8" ht="26.1" customHeight="1" x14ac:dyDescent="0.3">
      <c r="B9" s="174"/>
      <c r="C9" s="167"/>
      <c r="D9" s="167"/>
      <c r="E9" s="167"/>
      <c r="F9" s="167"/>
      <c r="G9" s="129"/>
      <c r="H9" s="129"/>
    </row>
    <row r="10" spans="2:8" ht="26.1" customHeight="1" x14ac:dyDescent="0.3">
      <c r="B10" s="174"/>
      <c r="C10" s="167"/>
      <c r="D10" s="167"/>
      <c r="E10" s="167"/>
      <c r="F10" s="167"/>
      <c r="G10" s="129"/>
      <c r="H10" s="129"/>
    </row>
    <row r="11" spans="2:8" ht="26.1" customHeight="1" x14ac:dyDescent="0.3">
      <c r="B11" s="174"/>
      <c r="C11" s="167"/>
      <c r="D11" s="168"/>
      <c r="E11" s="168"/>
      <c r="F11" s="168"/>
      <c r="G11" s="129"/>
      <c r="H11" s="129"/>
    </row>
    <row r="12" spans="2:8" ht="32.25" customHeight="1" x14ac:dyDescent="0.3">
      <c r="B12" s="172" t="s">
        <v>121</v>
      </c>
      <c r="C12" s="174" t="s">
        <v>123</v>
      </c>
      <c r="D12" s="174"/>
      <c r="E12" s="158"/>
      <c r="F12" s="168"/>
      <c r="G12" s="168"/>
      <c r="H12" s="176"/>
    </row>
    <row r="13" spans="2:8" ht="32.25" customHeight="1" x14ac:dyDescent="0.3">
      <c r="B13" s="173"/>
      <c r="C13" s="174" t="s">
        <v>124</v>
      </c>
      <c r="D13" s="174"/>
      <c r="E13" s="158"/>
      <c r="F13" s="168"/>
      <c r="G13" s="168"/>
      <c r="H13" s="176"/>
    </row>
    <row r="14" spans="2:8" ht="32.25" customHeight="1" x14ac:dyDescent="0.3">
      <c r="B14" s="172" t="s">
        <v>122</v>
      </c>
      <c r="C14" s="174" t="s">
        <v>41</v>
      </c>
      <c r="D14" s="174"/>
      <c r="E14" s="158"/>
      <c r="F14" s="158"/>
      <c r="G14" s="158"/>
      <c r="H14" s="176"/>
    </row>
    <row r="15" spans="2:8" ht="32.25" customHeight="1" x14ac:dyDescent="0.3">
      <c r="B15" s="172"/>
      <c r="C15" s="174" t="s">
        <v>42</v>
      </c>
      <c r="D15" s="174"/>
      <c r="E15" s="158"/>
      <c r="F15" s="158"/>
      <c r="G15" s="158"/>
      <c r="H15" s="176"/>
    </row>
    <row r="16" spans="2:8" ht="32.25" customHeight="1" x14ac:dyDescent="0.3">
      <c r="B16" s="172"/>
      <c r="C16" s="174" t="s">
        <v>43</v>
      </c>
      <c r="D16" s="174"/>
      <c r="E16" s="158"/>
      <c r="F16" s="158"/>
      <c r="G16" s="158"/>
      <c r="H16" s="176"/>
    </row>
    <row r="17" spans="2:8" ht="59.25" customHeight="1" x14ac:dyDescent="0.3">
      <c r="B17" s="177" t="s">
        <v>327</v>
      </c>
      <c r="C17" s="177"/>
      <c r="D17" s="177"/>
      <c r="E17" s="178"/>
      <c r="F17" s="178"/>
      <c r="G17" s="178"/>
      <c r="H17" s="171"/>
    </row>
    <row r="18" spans="2:8" ht="25.5" customHeight="1" x14ac:dyDescent="0.3">
      <c r="B18" s="172" t="s">
        <v>254</v>
      </c>
      <c r="C18" s="174" t="s">
        <v>41</v>
      </c>
      <c r="D18" s="175"/>
      <c r="E18" s="162"/>
      <c r="F18" s="185"/>
      <c r="G18" s="185"/>
      <c r="H18" s="154"/>
    </row>
    <row r="19" spans="2:8" ht="26.1" customHeight="1" x14ac:dyDescent="0.3">
      <c r="B19" s="173"/>
      <c r="C19" s="174" t="s">
        <v>43</v>
      </c>
      <c r="D19" s="175"/>
      <c r="E19" s="162"/>
      <c r="F19" s="185"/>
      <c r="G19" s="185"/>
      <c r="H19" s="154"/>
    </row>
    <row r="20" spans="2:8" ht="36" customHeight="1" x14ac:dyDescent="0.3">
      <c r="B20" s="146" t="s">
        <v>125</v>
      </c>
      <c r="C20" s="197"/>
      <c r="D20" s="158"/>
      <c r="E20" s="146" t="s">
        <v>126</v>
      </c>
      <c r="F20" s="186"/>
      <c r="G20" s="163"/>
      <c r="H20" s="154"/>
    </row>
    <row r="21" spans="2:8" ht="28.2" customHeight="1" x14ac:dyDescent="0.3">
      <c r="B21" s="172" t="s">
        <v>137</v>
      </c>
      <c r="C21" s="158"/>
      <c r="D21" s="158"/>
      <c r="E21" s="172" t="s">
        <v>126</v>
      </c>
      <c r="F21" s="187"/>
      <c r="G21" s="188"/>
      <c r="H21" s="189"/>
    </row>
    <row r="22" spans="2:8" ht="20.399999999999999" customHeight="1" x14ac:dyDescent="0.3">
      <c r="B22" s="173"/>
      <c r="C22" s="158"/>
      <c r="D22" s="158"/>
      <c r="E22" s="173"/>
      <c r="F22" s="190"/>
      <c r="G22" s="191"/>
      <c r="H22" s="192"/>
    </row>
    <row r="23" spans="2:8" ht="35.25" customHeight="1" x14ac:dyDescent="0.3">
      <c r="B23" s="193" t="s">
        <v>131</v>
      </c>
      <c r="C23" s="194"/>
      <c r="D23" s="194"/>
      <c r="E23" s="194"/>
      <c r="F23" s="194"/>
      <c r="G23" s="194"/>
      <c r="H23" s="157"/>
    </row>
    <row r="24" spans="2:8" ht="39" customHeight="1" x14ac:dyDescent="0.3">
      <c r="B24" s="195" t="s">
        <v>83</v>
      </c>
      <c r="C24" s="196"/>
      <c r="D24" s="196"/>
      <c r="E24" s="196"/>
      <c r="F24" s="196"/>
      <c r="G24" s="196"/>
      <c r="H24" s="157"/>
    </row>
    <row r="25" spans="2:8" ht="197.25" customHeight="1" x14ac:dyDescent="0.3">
      <c r="B25" s="180" t="s">
        <v>135</v>
      </c>
      <c r="C25" s="180"/>
      <c r="D25" s="180"/>
      <c r="E25" s="181"/>
      <c r="F25" s="181"/>
      <c r="G25" s="181"/>
      <c r="H25" s="154"/>
    </row>
    <row r="26" spans="2:8" ht="26.1" customHeight="1" x14ac:dyDescent="0.3">
      <c r="B26" s="155" t="s">
        <v>54</v>
      </c>
      <c r="C26" s="156"/>
      <c r="D26" s="156"/>
      <c r="E26" s="156"/>
      <c r="F26" s="156"/>
      <c r="G26" s="156"/>
      <c r="H26" s="157"/>
    </row>
    <row r="27" spans="2:8" ht="58.5" customHeight="1" x14ac:dyDescent="0.3">
      <c r="B27" s="146" t="s">
        <v>49</v>
      </c>
      <c r="C27" s="158"/>
      <c r="D27" s="159"/>
      <c r="E27" s="159"/>
      <c r="F27" s="136" t="s">
        <v>48</v>
      </c>
      <c r="G27" s="161"/>
      <c r="H27" s="154"/>
    </row>
    <row r="28" spans="2:8" ht="58.5" customHeight="1" x14ac:dyDescent="0.3">
      <c r="B28" s="146" t="s">
        <v>50</v>
      </c>
      <c r="C28" s="162" t="s">
        <v>136</v>
      </c>
      <c r="D28" s="163"/>
      <c r="E28" s="163"/>
      <c r="F28" s="163"/>
      <c r="G28" s="163"/>
      <c r="H28" s="154"/>
    </row>
    <row r="29" spans="2:8" ht="58.5" customHeight="1" x14ac:dyDescent="0.3">
      <c r="B29" s="146" t="s">
        <v>52</v>
      </c>
      <c r="C29" s="164"/>
      <c r="D29" s="165"/>
      <c r="E29" s="165"/>
      <c r="F29" s="165"/>
      <c r="G29" s="165"/>
      <c r="H29" s="154"/>
    </row>
    <row r="30" spans="2:8" ht="58.5" customHeight="1" x14ac:dyDescent="0.3">
      <c r="B30" s="146" t="s">
        <v>53</v>
      </c>
      <c r="C30" s="160"/>
      <c r="D30" s="160"/>
      <c r="E30" s="160"/>
      <c r="F30" s="136" t="s">
        <v>48</v>
      </c>
      <c r="G30" s="166"/>
      <c r="H30" s="154"/>
    </row>
    <row r="31" spans="2:8" ht="58.5" customHeight="1" x14ac:dyDescent="0.3">
      <c r="B31" s="146" t="s">
        <v>51</v>
      </c>
      <c r="C31" s="152"/>
      <c r="D31" s="153"/>
      <c r="E31" s="153"/>
      <c r="F31" s="153"/>
      <c r="G31" s="153"/>
      <c r="H31" s="154"/>
    </row>
    <row r="32" spans="2:8" ht="78" customHeight="1" x14ac:dyDescent="0.3">
      <c r="B32" s="179" t="s">
        <v>244</v>
      </c>
      <c r="C32" s="179"/>
      <c r="D32" s="179"/>
      <c r="E32" s="179"/>
      <c r="F32" s="179"/>
      <c r="G32" s="179"/>
      <c r="H32" s="171"/>
    </row>
  </sheetData>
  <sheetProtection sheet="1" selectLockedCells="1"/>
  <mergeCells count="47">
    <mergeCell ref="F20:H20"/>
    <mergeCell ref="F21:H22"/>
    <mergeCell ref="B23:H23"/>
    <mergeCell ref="B24:H24"/>
    <mergeCell ref="C20:D20"/>
    <mergeCell ref="B21:B22"/>
    <mergeCell ref="C21:D22"/>
    <mergeCell ref="E21:E22"/>
    <mergeCell ref="B32:H32"/>
    <mergeCell ref="B25:H25"/>
    <mergeCell ref="C3:H3"/>
    <mergeCell ref="C4:H4"/>
    <mergeCell ref="C5:H5"/>
    <mergeCell ref="E12:H12"/>
    <mergeCell ref="E13:H13"/>
    <mergeCell ref="C16:D16"/>
    <mergeCell ref="C9:F9"/>
    <mergeCell ref="C10:F10"/>
    <mergeCell ref="C11:F11"/>
    <mergeCell ref="B6:B11"/>
    <mergeCell ref="C7:F7"/>
    <mergeCell ref="C6:F6"/>
    <mergeCell ref="E18:H18"/>
    <mergeCell ref="E19:H19"/>
    <mergeCell ref="C8:F8"/>
    <mergeCell ref="B2:H2"/>
    <mergeCell ref="B18:B19"/>
    <mergeCell ref="C15:D15"/>
    <mergeCell ref="C18:D18"/>
    <mergeCell ref="C12:D12"/>
    <mergeCell ref="C13:D13"/>
    <mergeCell ref="B14:B16"/>
    <mergeCell ref="C14:D14"/>
    <mergeCell ref="B12:B13"/>
    <mergeCell ref="C19:D19"/>
    <mergeCell ref="E14:H14"/>
    <mergeCell ref="E15:H15"/>
    <mergeCell ref="E16:H16"/>
    <mergeCell ref="B17:H17"/>
    <mergeCell ref="C31:H31"/>
    <mergeCell ref="B26:H26"/>
    <mergeCell ref="C27:E27"/>
    <mergeCell ref="C30:E30"/>
    <mergeCell ref="G27:H27"/>
    <mergeCell ref="C28:H28"/>
    <mergeCell ref="C29:H29"/>
    <mergeCell ref="G30:H30"/>
  </mergeCells>
  <dataValidations count="1">
    <dataValidation type="list" allowBlank="1" showInputMessage="1" showErrorMessage="1" sqref="C21:D22" xr:uid="{00000000-0002-0000-0100-000000000000}">
      <formula1>"Initial CIP, Update CIP"</formula1>
    </dataValidation>
  </dataValidations>
  <printOptions horizontalCentered="1"/>
  <pageMargins left="0.31496062992125984" right="0.31496062992125984" top="0.35433070866141736" bottom="0.15748031496062992" header="0.23622047244094491" footer="0.15748031496062992"/>
  <pageSetup paperSize="9" scale="58" orientation="portrait" r:id="rId1"/>
  <headerFooter>
    <oddHeader>&amp;C&amp;"-,Bold"&amp;14Self-Assessment Submission Sheet</oddHeader>
  </headerFooter>
  <drawing r:id="rId2"/>
  <legacyDrawing r:id="rId3"/>
  <controls>
    <mc:AlternateContent xmlns:mc="http://schemas.openxmlformats.org/markup-compatibility/2006">
      <mc:Choice Requires="x14">
        <control shapeId="2050" r:id="rId4" name="TextBox1">
          <controlPr locked="0" defaultSize="0" autoLine="0" linkedCell="$C$28" r:id="rId5">
            <anchor moveWithCells="1">
              <from>
                <xdr:col>1</xdr:col>
                <xdr:colOff>22860</xdr:colOff>
                <xdr:row>24</xdr:row>
                <xdr:rowOff>144780</xdr:rowOff>
              </from>
              <to>
                <xdr:col>3</xdr:col>
                <xdr:colOff>45720</xdr:colOff>
                <xdr:row>24</xdr:row>
                <xdr:rowOff>327660</xdr:rowOff>
              </to>
            </anchor>
          </controlPr>
        </control>
      </mc:Choice>
      <mc:Fallback>
        <control shapeId="2050" r:id="rId4" name="TextBox1"/>
      </mc:Fallback>
    </mc:AlternateContent>
    <mc:AlternateContent xmlns:mc="http://schemas.openxmlformats.org/markup-compatibility/2006">
      <mc:Choice Requires="x14">
        <control shapeId="2055" r:id="rId6" name="TextBox4">
          <controlPr defaultSize="0" autoLine="0" linkedCell="$C$3" r:id="rId7">
            <anchor moveWithCells="1">
              <from>
                <xdr:col>3</xdr:col>
                <xdr:colOff>1059180</xdr:colOff>
                <xdr:row>24</xdr:row>
                <xdr:rowOff>365760</xdr:rowOff>
              </from>
              <to>
                <xdr:col>6</xdr:col>
                <xdr:colOff>68580</xdr:colOff>
                <xdr:row>24</xdr:row>
                <xdr:rowOff>708660</xdr:rowOff>
              </to>
            </anchor>
          </controlPr>
        </control>
      </mc:Choice>
      <mc:Fallback>
        <control shapeId="2055" r:id="rId6" name="TextBox4"/>
      </mc:Fallback>
    </mc:AlternateContent>
    <mc:AlternateContent xmlns:mc="http://schemas.openxmlformats.org/markup-compatibility/2006">
      <mc:Choice Requires="x14">
        <control shapeId="2056" r:id="rId8" name="TextBox2">
          <controlPr defaultSize="0" autoLine="0" r:id="rId9">
            <anchor moveWithCells="1">
              <from>
                <xdr:col>1</xdr:col>
                <xdr:colOff>1341120</xdr:colOff>
                <xdr:row>24</xdr:row>
                <xdr:rowOff>899160</xdr:rowOff>
              </from>
              <to>
                <xdr:col>1</xdr:col>
                <xdr:colOff>2400300</xdr:colOff>
                <xdr:row>24</xdr:row>
                <xdr:rowOff>1082040</xdr:rowOff>
              </to>
            </anchor>
          </controlPr>
        </control>
      </mc:Choice>
      <mc:Fallback>
        <control shapeId="2056" r:id="rId8" name="TextBox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48A70"/>
    <pageSetUpPr fitToPage="1"/>
  </sheetPr>
  <dimension ref="A1:AQ170"/>
  <sheetViews>
    <sheetView showGridLines="0" showRowColHeaders="0" topLeftCell="B1" zoomScale="70" zoomScaleNormal="70" zoomScaleSheetLayoutView="55" workbookViewId="0">
      <pane ySplit="2" topLeftCell="A3" activePane="bottomLeft" state="frozen"/>
      <selection activeCell="F5" sqref="F5"/>
      <selection pane="bottomLeft" activeCell="F7" sqref="F7"/>
    </sheetView>
  </sheetViews>
  <sheetFormatPr defaultColWidth="0" defaultRowHeight="13.8" x14ac:dyDescent="0.3"/>
  <cols>
    <col min="1" max="1" width="2.88671875" style="103" hidden="1" customWidth="1"/>
    <col min="2" max="2" width="14.77734375" style="63" customWidth="1"/>
    <col min="3" max="3" width="51" style="64" customWidth="1"/>
    <col min="4" max="4" width="21.21875" style="64" customWidth="1"/>
    <col min="5" max="5" width="88.109375" style="64" customWidth="1"/>
    <col min="6" max="8" width="39.109375" style="64" customWidth="1"/>
    <col min="9" max="9" width="39.109375" style="65" customWidth="1"/>
    <col min="10" max="10" width="9.109375" style="64" hidden="1" customWidth="1"/>
    <col min="11" max="13" width="9.109375" style="66" hidden="1" customWidth="1"/>
    <col min="14" max="14" width="9.109375" style="67" hidden="1" customWidth="1"/>
    <col min="15" max="16" width="9.109375" style="66" hidden="1" customWidth="1"/>
    <col min="17" max="41" width="9.109375" style="64" hidden="1" customWidth="1"/>
    <col min="42" max="42" width="0" style="64" hidden="1" customWidth="1"/>
    <col min="43" max="43" width="9.109375" style="64" hidden="1" customWidth="1"/>
    <col min="44" max="16384" width="0" style="64" hidden="1"/>
  </cols>
  <sheetData>
    <row r="1" spans="1:37" ht="12" customHeight="1" thickBot="1" x14ac:dyDescent="0.35"/>
    <row r="2" spans="1:37" s="71" customFormat="1" ht="81" customHeight="1" thickBot="1" x14ac:dyDescent="0.35">
      <c r="A2" s="137"/>
      <c r="B2" s="331" t="s">
        <v>0</v>
      </c>
      <c r="C2" s="333" t="s">
        <v>10</v>
      </c>
      <c r="D2" s="335" t="s">
        <v>128</v>
      </c>
      <c r="E2" s="335" t="s">
        <v>219</v>
      </c>
      <c r="F2" s="335" t="s">
        <v>220</v>
      </c>
      <c r="G2" s="335" t="s">
        <v>221</v>
      </c>
      <c r="H2" s="68" t="s">
        <v>222</v>
      </c>
      <c r="I2" s="69" t="s">
        <v>133</v>
      </c>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row>
    <row r="3" spans="1:37" s="71" customFormat="1" ht="35.25" customHeight="1" thickBot="1" x14ac:dyDescent="0.35">
      <c r="A3" s="137"/>
      <c r="B3" s="332"/>
      <c r="C3" s="334"/>
      <c r="D3" s="336"/>
      <c r="E3" s="336"/>
      <c r="F3" s="336"/>
      <c r="G3" s="336"/>
      <c r="H3" s="329" t="s">
        <v>134</v>
      </c>
      <c r="I3" s="33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row>
    <row r="4" spans="1:37" ht="39" customHeight="1" x14ac:dyDescent="0.3">
      <c r="B4" s="72" t="s">
        <v>1</v>
      </c>
      <c r="C4" s="247" t="s">
        <v>63</v>
      </c>
      <c r="D4" s="248"/>
      <c r="E4" s="248"/>
      <c r="F4" s="248"/>
      <c r="G4" s="248"/>
      <c r="H4" s="248"/>
      <c r="I4" s="249"/>
      <c r="N4" s="67" t="s">
        <v>85</v>
      </c>
    </row>
    <row r="5" spans="1:37" ht="27.6" x14ac:dyDescent="0.3">
      <c r="B5" s="73" t="s">
        <v>62</v>
      </c>
      <c r="C5" s="318" t="s">
        <v>61</v>
      </c>
      <c r="D5" s="319"/>
      <c r="E5" s="319"/>
      <c r="F5" s="319"/>
      <c r="G5" s="319"/>
      <c r="H5" s="319"/>
      <c r="I5" s="320"/>
      <c r="N5" s="67" t="s">
        <v>86</v>
      </c>
    </row>
    <row r="6" spans="1:37" ht="26.25" customHeight="1" thickBot="1" x14ac:dyDescent="0.35">
      <c r="B6" s="74" t="s">
        <v>65</v>
      </c>
      <c r="C6" s="227" t="s">
        <v>64</v>
      </c>
      <c r="D6" s="228"/>
      <c r="E6" s="228"/>
      <c r="F6" s="228"/>
      <c r="G6" s="228"/>
      <c r="H6" s="228"/>
      <c r="I6" s="229"/>
      <c r="N6" s="67" t="s">
        <v>87</v>
      </c>
    </row>
    <row r="7" spans="1:37" ht="57" customHeight="1" x14ac:dyDescent="0.3">
      <c r="B7" s="208" t="s">
        <v>148</v>
      </c>
      <c r="C7" s="216" t="s">
        <v>147</v>
      </c>
      <c r="D7" s="223" t="s">
        <v>84</v>
      </c>
      <c r="E7" s="75" t="s">
        <v>103</v>
      </c>
      <c r="F7" s="34"/>
      <c r="G7" s="15"/>
      <c r="H7" s="253"/>
      <c r="I7" s="289"/>
      <c r="N7" s="67" t="s">
        <v>90</v>
      </c>
    </row>
    <row r="8" spans="1:37" ht="64.5" customHeight="1" x14ac:dyDescent="0.3">
      <c r="B8" s="209"/>
      <c r="C8" s="218"/>
      <c r="D8" s="224"/>
      <c r="E8" s="75" t="s">
        <v>207</v>
      </c>
      <c r="F8" s="19"/>
      <c r="G8" s="15"/>
      <c r="H8" s="254"/>
      <c r="I8" s="308"/>
    </row>
    <row r="9" spans="1:37" ht="64.5" customHeight="1" x14ac:dyDescent="0.3">
      <c r="B9" s="209"/>
      <c r="C9" s="218"/>
      <c r="D9" s="224"/>
      <c r="E9" s="75" t="s">
        <v>208</v>
      </c>
      <c r="F9" s="19"/>
      <c r="G9" s="15"/>
      <c r="H9" s="254"/>
      <c r="I9" s="308"/>
    </row>
    <row r="10" spans="1:37" ht="72.75" customHeight="1" x14ac:dyDescent="0.3">
      <c r="B10" s="209"/>
      <c r="C10" s="218"/>
      <c r="D10" s="224"/>
      <c r="E10" s="75" t="s">
        <v>223</v>
      </c>
      <c r="F10" s="19"/>
      <c r="G10" s="15"/>
      <c r="H10" s="254"/>
      <c r="I10" s="308"/>
    </row>
    <row r="11" spans="1:37" ht="72.75" customHeight="1" x14ac:dyDescent="0.3">
      <c r="B11" s="209"/>
      <c r="C11" s="218"/>
      <c r="D11" s="224"/>
      <c r="E11" s="75" t="s">
        <v>209</v>
      </c>
      <c r="F11" s="19"/>
      <c r="G11" s="15"/>
      <c r="H11" s="254"/>
      <c r="I11" s="308"/>
    </row>
    <row r="12" spans="1:37" ht="151.5" customHeight="1" x14ac:dyDescent="0.3">
      <c r="B12" s="209"/>
      <c r="C12" s="218"/>
      <c r="D12" s="221"/>
      <c r="E12" s="76" t="s">
        <v>240</v>
      </c>
      <c r="F12" s="17"/>
      <c r="G12" s="15"/>
      <c r="H12" s="254"/>
      <c r="I12" s="308"/>
    </row>
    <row r="13" spans="1:37" ht="65.25" customHeight="1" x14ac:dyDescent="0.3">
      <c r="B13" s="209"/>
      <c r="C13" s="218"/>
      <c r="D13" s="120" t="s">
        <v>232</v>
      </c>
      <c r="E13" s="294" t="s">
        <v>235</v>
      </c>
      <c r="F13" s="296"/>
      <c r="G13" s="298"/>
      <c r="H13" s="254"/>
      <c r="I13" s="308"/>
    </row>
    <row r="14" spans="1:37" ht="51.75" customHeight="1" x14ac:dyDescent="0.3">
      <c r="B14" s="209"/>
      <c r="C14" s="218"/>
      <c r="D14" s="77" t="s">
        <v>88</v>
      </c>
      <c r="E14" s="295"/>
      <c r="F14" s="297"/>
      <c r="G14" s="299"/>
      <c r="H14" s="254"/>
      <c r="I14" s="308"/>
    </row>
    <row r="15" spans="1:37" ht="88.5" customHeight="1" x14ac:dyDescent="0.3">
      <c r="B15" s="209"/>
      <c r="C15" s="218"/>
      <c r="D15" s="121" t="s">
        <v>89</v>
      </c>
      <c r="E15" s="39" t="s">
        <v>224</v>
      </c>
      <c r="F15" s="31"/>
      <c r="G15" s="16"/>
      <c r="H15" s="254"/>
      <c r="I15" s="308"/>
    </row>
    <row r="16" spans="1:37" ht="351" customHeight="1" thickBot="1" x14ac:dyDescent="0.35">
      <c r="B16" s="210"/>
      <c r="C16" s="219"/>
      <c r="D16" s="78" t="s">
        <v>11</v>
      </c>
      <c r="E16" s="200" t="s">
        <v>270</v>
      </c>
      <c r="F16" s="201"/>
      <c r="G16" s="202"/>
      <c r="H16" s="259"/>
      <c r="I16" s="339"/>
    </row>
    <row r="17" spans="2:9" ht="44.25" customHeight="1" x14ac:dyDescent="0.3">
      <c r="B17" s="208" t="s">
        <v>149</v>
      </c>
      <c r="C17" s="216" t="s">
        <v>150</v>
      </c>
      <c r="D17" s="223" t="s">
        <v>84</v>
      </c>
      <c r="E17" s="79" t="s">
        <v>210</v>
      </c>
      <c r="F17" s="33"/>
      <c r="G17" s="17"/>
      <c r="H17" s="253"/>
      <c r="I17" s="289"/>
    </row>
    <row r="18" spans="2:9" ht="44.25" customHeight="1" x14ac:dyDescent="0.3">
      <c r="B18" s="209"/>
      <c r="C18" s="218"/>
      <c r="D18" s="225"/>
      <c r="E18" s="80" t="s">
        <v>93</v>
      </c>
      <c r="F18" s="30"/>
      <c r="G18" s="17"/>
      <c r="H18" s="254"/>
      <c r="I18" s="308"/>
    </row>
    <row r="19" spans="2:9" ht="57.75" customHeight="1" x14ac:dyDescent="0.3">
      <c r="B19" s="209"/>
      <c r="C19" s="218"/>
      <c r="D19" s="81" t="s">
        <v>88</v>
      </c>
      <c r="E19" s="76" t="s">
        <v>139</v>
      </c>
      <c r="F19" s="30"/>
      <c r="G19" s="17"/>
      <c r="H19" s="254"/>
      <c r="I19" s="308"/>
    </row>
    <row r="20" spans="2:9" ht="57.75" customHeight="1" x14ac:dyDescent="0.3">
      <c r="B20" s="209"/>
      <c r="C20" s="218"/>
      <c r="D20" s="121" t="s">
        <v>89</v>
      </c>
      <c r="E20" s="39" t="s">
        <v>140</v>
      </c>
      <c r="F20" s="31"/>
      <c r="G20" s="17"/>
      <c r="H20" s="254"/>
      <c r="I20" s="308"/>
    </row>
    <row r="21" spans="2:9" ht="194.25" customHeight="1" thickBot="1" x14ac:dyDescent="0.35">
      <c r="B21" s="210"/>
      <c r="C21" s="219"/>
      <c r="D21" s="82" t="s">
        <v>11</v>
      </c>
      <c r="E21" s="260" t="s">
        <v>271</v>
      </c>
      <c r="F21" s="261"/>
      <c r="G21" s="262"/>
      <c r="H21" s="259"/>
      <c r="I21" s="339"/>
    </row>
    <row r="22" spans="2:9" ht="53.25" customHeight="1" x14ac:dyDescent="0.3">
      <c r="B22" s="208" t="s">
        <v>152</v>
      </c>
      <c r="C22" s="216" t="s">
        <v>151</v>
      </c>
      <c r="D22" s="131" t="s">
        <v>84</v>
      </c>
      <c r="E22" s="83" t="s">
        <v>225</v>
      </c>
      <c r="F22" s="31"/>
      <c r="G22" s="17"/>
      <c r="H22" s="253"/>
      <c r="I22" s="289"/>
    </row>
    <row r="23" spans="2:9" ht="80.25" customHeight="1" x14ac:dyDescent="0.3">
      <c r="B23" s="215"/>
      <c r="C23" s="218"/>
      <c r="D23" s="120" t="s">
        <v>232</v>
      </c>
      <c r="E23" s="84" t="s">
        <v>233</v>
      </c>
      <c r="F23" s="31"/>
      <c r="G23" s="17"/>
      <c r="H23" s="258"/>
      <c r="I23" s="308"/>
    </row>
    <row r="24" spans="2:9" ht="105" customHeight="1" x14ac:dyDescent="0.3">
      <c r="B24" s="215"/>
      <c r="C24" s="218"/>
      <c r="D24" s="77" t="s">
        <v>88</v>
      </c>
      <c r="E24" s="76" t="s">
        <v>272</v>
      </c>
      <c r="F24" s="31"/>
      <c r="G24" s="17"/>
      <c r="H24" s="258"/>
      <c r="I24" s="308"/>
    </row>
    <row r="25" spans="2:9" ht="166.5" customHeight="1" x14ac:dyDescent="0.3">
      <c r="B25" s="215"/>
      <c r="C25" s="218"/>
      <c r="D25" s="85" t="s">
        <v>239</v>
      </c>
      <c r="E25" s="76" t="s">
        <v>259</v>
      </c>
      <c r="F25" s="31"/>
      <c r="G25" s="17"/>
      <c r="H25" s="258"/>
      <c r="I25" s="308"/>
    </row>
    <row r="26" spans="2:9" ht="80.25" customHeight="1" x14ac:dyDescent="0.3">
      <c r="B26" s="215"/>
      <c r="C26" s="218"/>
      <c r="D26" s="122" t="s">
        <v>241</v>
      </c>
      <c r="E26" s="76" t="s">
        <v>273</v>
      </c>
      <c r="F26" s="31"/>
      <c r="G26" s="17"/>
      <c r="H26" s="258"/>
      <c r="I26" s="308"/>
    </row>
    <row r="27" spans="2:9" ht="80.25" customHeight="1" x14ac:dyDescent="0.3">
      <c r="B27" s="215"/>
      <c r="C27" s="218"/>
      <c r="D27" s="126" t="s">
        <v>92</v>
      </c>
      <c r="E27" s="76" t="s">
        <v>236</v>
      </c>
      <c r="F27" s="30"/>
      <c r="G27" s="17"/>
      <c r="H27" s="258"/>
      <c r="I27" s="308"/>
    </row>
    <row r="28" spans="2:9" ht="80.25" customHeight="1" x14ac:dyDescent="0.3">
      <c r="B28" s="215"/>
      <c r="C28" s="218"/>
      <c r="D28" s="127" t="s">
        <v>91</v>
      </c>
      <c r="E28" s="138" t="s">
        <v>260</v>
      </c>
      <c r="F28" s="30"/>
      <c r="G28" s="17"/>
      <c r="H28" s="258"/>
      <c r="I28" s="308"/>
    </row>
    <row r="29" spans="2:9" ht="80.25" customHeight="1" x14ac:dyDescent="0.3">
      <c r="B29" s="209"/>
      <c r="C29" s="218"/>
      <c r="D29" s="121" t="s">
        <v>89</v>
      </c>
      <c r="E29" s="39" t="s">
        <v>261</v>
      </c>
      <c r="F29" s="30"/>
      <c r="G29" s="17"/>
      <c r="H29" s="254"/>
      <c r="I29" s="308"/>
    </row>
    <row r="30" spans="2:9" ht="345.75" customHeight="1" thickBot="1" x14ac:dyDescent="0.35">
      <c r="B30" s="210"/>
      <c r="C30" s="219"/>
      <c r="D30" s="87" t="s">
        <v>11</v>
      </c>
      <c r="E30" s="260" t="s">
        <v>274</v>
      </c>
      <c r="F30" s="261"/>
      <c r="G30" s="262"/>
      <c r="H30" s="259"/>
      <c r="I30" s="339"/>
    </row>
    <row r="31" spans="2:9" ht="57.75" customHeight="1" x14ac:dyDescent="0.3">
      <c r="B31" s="208" t="s">
        <v>154</v>
      </c>
      <c r="C31" s="216" t="s">
        <v>153</v>
      </c>
      <c r="D31" s="326" t="s">
        <v>84</v>
      </c>
      <c r="E31" s="88" t="s">
        <v>104</v>
      </c>
      <c r="F31" s="33"/>
      <c r="G31" s="17"/>
      <c r="H31" s="253"/>
      <c r="I31" s="255"/>
    </row>
    <row r="32" spans="2:9" ht="57.75" customHeight="1" x14ac:dyDescent="0.3">
      <c r="B32" s="215"/>
      <c r="C32" s="218"/>
      <c r="D32" s="225"/>
      <c r="E32" s="75" t="s">
        <v>107</v>
      </c>
      <c r="F32" s="31"/>
      <c r="G32" s="17"/>
      <c r="H32" s="258"/>
      <c r="I32" s="256"/>
    </row>
    <row r="33" spans="2:9" ht="57.75" customHeight="1" x14ac:dyDescent="0.3">
      <c r="B33" s="215"/>
      <c r="C33" s="218"/>
      <c r="D33" s="225"/>
      <c r="E33" s="75" t="s">
        <v>275</v>
      </c>
      <c r="F33" s="31"/>
      <c r="G33" s="17"/>
      <c r="H33" s="258"/>
      <c r="I33" s="256"/>
    </row>
    <row r="34" spans="2:9" ht="57.75" customHeight="1" x14ac:dyDescent="0.3">
      <c r="B34" s="209"/>
      <c r="C34" s="218"/>
      <c r="D34" s="327"/>
      <c r="E34" s="76" t="s">
        <v>276</v>
      </c>
      <c r="F34" s="30"/>
      <c r="G34" s="17"/>
      <c r="H34" s="254"/>
      <c r="I34" s="256"/>
    </row>
    <row r="35" spans="2:9" ht="97.5" customHeight="1" thickBot="1" x14ac:dyDescent="0.35">
      <c r="B35" s="210"/>
      <c r="C35" s="219"/>
      <c r="D35" s="82" t="s">
        <v>11</v>
      </c>
      <c r="E35" s="260" t="s">
        <v>277</v>
      </c>
      <c r="F35" s="261"/>
      <c r="G35" s="262"/>
      <c r="H35" s="259"/>
      <c r="I35" s="257"/>
    </row>
    <row r="36" spans="2:9" ht="79.5" customHeight="1" x14ac:dyDescent="0.3">
      <c r="B36" s="208" t="s">
        <v>156</v>
      </c>
      <c r="C36" s="216" t="s">
        <v>155</v>
      </c>
      <c r="D36" s="131" t="s">
        <v>84</v>
      </c>
      <c r="E36" s="89" t="s">
        <v>278</v>
      </c>
      <c r="F36" s="32"/>
      <c r="G36" s="17"/>
      <c r="H36" s="253"/>
      <c r="I36" s="255"/>
    </row>
    <row r="37" spans="2:9" ht="141" customHeight="1" thickBot="1" x14ac:dyDescent="0.35">
      <c r="B37" s="210"/>
      <c r="C37" s="219"/>
      <c r="D37" s="87" t="s">
        <v>11</v>
      </c>
      <c r="E37" s="260" t="s">
        <v>279</v>
      </c>
      <c r="F37" s="337"/>
      <c r="G37" s="338"/>
      <c r="H37" s="254"/>
      <c r="I37" s="257"/>
    </row>
    <row r="38" spans="2:9" ht="57.75" customHeight="1" x14ac:dyDescent="0.3">
      <c r="B38" s="208" t="s">
        <v>158</v>
      </c>
      <c r="C38" s="226" t="s">
        <v>157</v>
      </c>
      <c r="D38" s="324" t="s">
        <v>84</v>
      </c>
      <c r="E38" s="90" t="s">
        <v>211</v>
      </c>
      <c r="F38" s="30"/>
      <c r="G38" s="17"/>
      <c r="H38" s="253"/>
      <c r="I38" s="255"/>
    </row>
    <row r="39" spans="2:9" ht="66.75" customHeight="1" x14ac:dyDescent="0.3">
      <c r="B39" s="215"/>
      <c r="C39" s="203"/>
      <c r="D39" s="225"/>
      <c r="E39" s="91" t="s">
        <v>245</v>
      </c>
      <c r="F39" s="30"/>
      <c r="G39" s="17"/>
      <c r="H39" s="258"/>
      <c r="I39" s="256"/>
    </row>
    <row r="40" spans="2:9" ht="76.5" customHeight="1" thickBot="1" x14ac:dyDescent="0.35">
      <c r="B40" s="210"/>
      <c r="C40" s="317"/>
      <c r="D40" s="82" t="s">
        <v>11</v>
      </c>
      <c r="E40" s="260" t="s">
        <v>280</v>
      </c>
      <c r="F40" s="261"/>
      <c r="G40" s="262"/>
      <c r="H40" s="254"/>
      <c r="I40" s="257"/>
    </row>
    <row r="41" spans="2:9" ht="66.75" customHeight="1" x14ac:dyDescent="0.3">
      <c r="B41" s="208" t="s">
        <v>160</v>
      </c>
      <c r="C41" s="216" t="s">
        <v>159</v>
      </c>
      <c r="D41" s="267" t="s">
        <v>84</v>
      </c>
      <c r="E41" s="88" t="s">
        <v>255</v>
      </c>
      <c r="F41" s="31"/>
      <c r="G41" s="18"/>
      <c r="H41" s="253"/>
      <c r="I41" s="255"/>
    </row>
    <row r="42" spans="2:9" ht="166.5" customHeight="1" x14ac:dyDescent="0.3">
      <c r="B42" s="209"/>
      <c r="C42" s="218"/>
      <c r="D42" s="306"/>
      <c r="E42" s="76" t="s">
        <v>282</v>
      </c>
      <c r="F42" s="31"/>
      <c r="G42" s="19"/>
      <c r="H42" s="254"/>
      <c r="I42" s="256"/>
    </row>
    <row r="43" spans="2:9" ht="68.400000000000006" customHeight="1" x14ac:dyDescent="0.3">
      <c r="B43" s="209"/>
      <c r="C43" s="218"/>
      <c r="D43" s="268"/>
      <c r="E43" s="133" t="s">
        <v>249</v>
      </c>
      <c r="F43" s="61"/>
      <c r="G43" s="62"/>
      <c r="H43" s="254"/>
      <c r="I43" s="256"/>
    </row>
    <row r="44" spans="2:9" ht="77.25" customHeight="1" x14ac:dyDescent="0.3">
      <c r="B44" s="209"/>
      <c r="C44" s="218"/>
      <c r="D44" s="120" t="s">
        <v>232</v>
      </c>
      <c r="E44" s="294" t="s">
        <v>281</v>
      </c>
      <c r="F44" s="313"/>
      <c r="G44" s="315"/>
      <c r="H44" s="254"/>
      <c r="I44" s="256"/>
    </row>
    <row r="45" spans="2:9" ht="88.5" customHeight="1" x14ac:dyDescent="0.3">
      <c r="B45" s="209"/>
      <c r="C45" s="218"/>
      <c r="D45" s="77" t="s">
        <v>88</v>
      </c>
      <c r="E45" s="295"/>
      <c r="F45" s="314"/>
      <c r="G45" s="314"/>
      <c r="H45" s="254"/>
      <c r="I45" s="256"/>
    </row>
    <row r="46" spans="2:9" ht="144" customHeight="1" x14ac:dyDescent="0.3">
      <c r="B46" s="209"/>
      <c r="C46" s="218"/>
      <c r="D46" s="85" t="s">
        <v>239</v>
      </c>
      <c r="E46" s="39" t="s">
        <v>284</v>
      </c>
      <c r="F46" s="30"/>
      <c r="G46" s="17"/>
      <c r="H46" s="254"/>
      <c r="I46" s="256"/>
    </row>
    <row r="47" spans="2:9" ht="77.25" customHeight="1" x14ac:dyDescent="0.3">
      <c r="B47" s="209"/>
      <c r="C47" s="218"/>
      <c r="D47" s="121" t="s">
        <v>89</v>
      </c>
      <c r="E47" s="39" t="s">
        <v>283</v>
      </c>
      <c r="F47" s="31"/>
      <c r="G47" s="17"/>
      <c r="H47" s="254"/>
      <c r="I47" s="256"/>
    </row>
    <row r="48" spans="2:9" ht="376.5" customHeight="1" thickBot="1" x14ac:dyDescent="0.35">
      <c r="B48" s="210"/>
      <c r="C48" s="219"/>
      <c r="D48" s="92" t="s">
        <v>11</v>
      </c>
      <c r="E48" s="270" t="s">
        <v>285</v>
      </c>
      <c r="F48" s="271"/>
      <c r="G48" s="272"/>
      <c r="H48" s="259"/>
      <c r="I48" s="257"/>
    </row>
    <row r="49" spans="1:16" ht="39" customHeight="1" x14ac:dyDescent="0.3">
      <c r="B49" s="93" t="s">
        <v>2</v>
      </c>
      <c r="C49" s="247" t="s">
        <v>68</v>
      </c>
      <c r="D49" s="248"/>
      <c r="E49" s="248"/>
      <c r="F49" s="248"/>
      <c r="G49" s="248"/>
      <c r="H49" s="248"/>
      <c r="I49" s="249"/>
    </row>
    <row r="50" spans="1:16" ht="39" customHeight="1" x14ac:dyDescent="0.3">
      <c r="B50" s="73" t="s">
        <v>62</v>
      </c>
      <c r="C50" s="318" t="s">
        <v>66</v>
      </c>
      <c r="D50" s="319"/>
      <c r="E50" s="319"/>
      <c r="F50" s="319"/>
      <c r="G50" s="319"/>
      <c r="H50" s="319"/>
      <c r="I50" s="320"/>
    </row>
    <row r="51" spans="1:16" ht="39" customHeight="1" thickBot="1" x14ac:dyDescent="0.35">
      <c r="B51" s="94" t="s">
        <v>65</v>
      </c>
      <c r="C51" s="227" t="s">
        <v>67</v>
      </c>
      <c r="D51" s="228"/>
      <c r="E51" s="325"/>
      <c r="F51" s="228"/>
      <c r="G51" s="228"/>
      <c r="H51" s="228"/>
      <c r="I51" s="229"/>
    </row>
    <row r="52" spans="1:16" ht="123.75" customHeight="1" x14ac:dyDescent="0.3">
      <c r="B52" s="208" t="s">
        <v>162</v>
      </c>
      <c r="C52" s="226" t="s">
        <v>161</v>
      </c>
      <c r="D52" s="130" t="s">
        <v>84</v>
      </c>
      <c r="E52" s="88" t="s">
        <v>226</v>
      </c>
      <c r="F52" s="31"/>
      <c r="G52" s="17"/>
      <c r="H52" s="253"/>
      <c r="I52" s="255"/>
    </row>
    <row r="53" spans="1:16" ht="87.75" customHeight="1" x14ac:dyDescent="0.3">
      <c r="B53" s="215"/>
      <c r="C53" s="203"/>
      <c r="D53" s="95" t="s">
        <v>88</v>
      </c>
      <c r="E53" s="96" t="s">
        <v>246</v>
      </c>
      <c r="F53" s="31"/>
      <c r="G53" s="17"/>
      <c r="H53" s="258"/>
      <c r="I53" s="256"/>
    </row>
    <row r="54" spans="1:16" ht="124.5" customHeight="1" x14ac:dyDescent="0.3">
      <c r="B54" s="215"/>
      <c r="C54" s="203"/>
      <c r="D54" s="85" t="s">
        <v>239</v>
      </c>
      <c r="E54" s="96" t="s">
        <v>262</v>
      </c>
      <c r="F54" s="31"/>
      <c r="G54" s="17"/>
      <c r="H54" s="258"/>
      <c r="I54" s="256"/>
    </row>
    <row r="55" spans="1:16" ht="83.25" customHeight="1" x14ac:dyDescent="0.3">
      <c r="B55" s="209"/>
      <c r="C55" s="203"/>
      <c r="D55" s="121" t="s">
        <v>89</v>
      </c>
      <c r="E55" s="39" t="s">
        <v>108</v>
      </c>
      <c r="F55" s="30"/>
      <c r="G55" s="17"/>
      <c r="H55" s="258"/>
      <c r="I55" s="256"/>
    </row>
    <row r="56" spans="1:16" ht="270.75" customHeight="1" thickBot="1" x14ac:dyDescent="0.35">
      <c r="B56" s="210"/>
      <c r="C56" s="204"/>
      <c r="D56" s="97" t="s">
        <v>11</v>
      </c>
      <c r="E56" s="309" t="s">
        <v>286</v>
      </c>
      <c r="F56" s="310"/>
      <c r="G56" s="328"/>
      <c r="H56" s="275"/>
      <c r="I56" s="257"/>
    </row>
    <row r="57" spans="1:16" ht="258.75" customHeight="1" x14ac:dyDescent="0.3">
      <c r="B57" s="208" t="s">
        <v>164</v>
      </c>
      <c r="C57" s="226" t="s">
        <v>163</v>
      </c>
      <c r="D57" s="119" t="s">
        <v>84</v>
      </c>
      <c r="E57" s="39" t="s">
        <v>287</v>
      </c>
      <c r="F57" s="31"/>
      <c r="G57" s="18"/>
      <c r="H57" s="253"/>
      <c r="I57" s="255"/>
    </row>
    <row r="58" spans="1:16" ht="75" customHeight="1" x14ac:dyDescent="0.3">
      <c r="B58" s="209"/>
      <c r="C58" s="203"/>
      <c r="D58" s="121" t="s">
        <v>89</v>
      </c>
      <c r="E58" s="39" t="s">
        <v>288</v>
      </c>
      <c r="F58" s="30"/>
      <c r="G58" s="17"/>
      <c r="H58" s="258"/>
      <c r="I58" s="256"/>
    </row>
    <row r="59" spans="1:16" ht="102.75" customHeight="1" thickBot="1" x14ac:dyDescent="0.35">
      <c r="B59" s="210"/>
      <c r="C59" s="204"/>
      <c r="D59" s="98" t="s">
        <v>11</v>
      </c>
      <c r="E59" s="260" t="s">
        <v>289</v>
      </c>
      <c r="F59" s="261"/>
      <c r="G59" s="262"/>
      <c r="H59" s="275"/>
      <c r="I59" s="257"/>
    </row>
    <row r="60" spans="1:16" ht="45" customHeight="1" x14ac:dyDescent="0.3">
      <c r="B60" s="208" t="s">
        <v>166</v>
      </c>
      <c r="C60" s="203" t="s">
        <v>165</v>
      </c>
      <c r="D60" s="131" t="s">
        <v>84</v>
      </c>
      <c r="E60" s="83" t="s">
        <v>94</v>
      </c>
      <c r="F60" s="31"/>
      <c r="G60" s="17"/>
      <c r="H60" s="300"/>
      <c r="I60" s="321"/>
    </row>
    <row r="61" spans="1:16" s="99" customFormat="1" ht="70.5" customHeight="1" x14ac:dyDescent="0.3">
      <c r="A61" s="103"/>
      <c r="B61" s="215"/>
      <c r="C61" s="203"/>
      <c r="D61" s="127" t="s">
        <v>91</v>
      </c>
      <c r="E61" s="84" t="s">
        <v>247</v>
      </c>
      <c r="F61" s="30"/>
      <c r="G61" s="17"/>
      <c r="H61" s="301"/>
      <c r="I61" s="322"/>
      <c r="K61" s="100"/>
      <c r="L61" s="100"/>
      <c r="M61" s="100"/>
      <c r="N61" s="101"/>
      <c r="O61" s="100"/>
      <c r="P61" s="100"/>
    </row>
    <row r="62" spans="1:16" s="102" customFormat="1" ht="57.75" customHeight="1" x14ac:dyDescent="0.3">
      <c r="A62" s="139" t="s">
        <v>241</v>
      </c>
      <c r="B62" s="215"/>
      <c r="C62" s="203"/>
      <c r="D62" s="122" t="s">
        <v>241</v>
      </c>
      <c r="E62" s="84" t="s">
        <v>234</v>
      </c>
      <c r="F62" s="30"/>
      <c r="G62" s="17"/>
      <c r="H62" s="301"/>
      <c r="I62" s="322"/>
    </row>
    <row r="63" spans="1:16" s="103" customFormat="1" ht="189" customHeight="1" thickBot="1" x14ac:dyDescent="0.35">
      <c r="B63" s="210"/>
      <c r="C63" s="203"/>
      <c r="D63" s="97" t="s">
        <v>11</v>
      </c>
      <c r="E63" s="303" t="s">
        <v>290</v>
      </c>
      <c r="F63" s="304"/>
      <c r="G63" s="305"/>
      <c r="H63" s="302"/>
      <c r="I63" s="323"/>
      <c r="K63" s="104"/>
      <c r="L63" s="104"/>
      <c r="M63" s="104"/>
      <c r="N63" s="105"/>
      <c r="O63" s="104"/>
      <c r="P63" s="104"/>
    </row>
    <row r="64" spans="1:16" s="103" customFormat="1" ht="39" customHeight="1" x14ac:dyDescent="0.3">
      <c r="B64" s="93" t="s">
        <v>3</v>
      </c>
      <c r="C64" s="273" t="s">
        <v>71</v>
      </c>
      <c r="D64" s="273"/>
      <c r="E64" s="273"/>
      <c r="F64" s="273"/>
      <c r="G64" s="273"/>
      <c r="H64" s="273"/>
      <c r="I64" s="274"/>
      <c r="K64" s="104"/>
      <c r="L64" s="104"/>
      <c r="M64" s="104"/>
      <c r="N64" s="105"/>
      <c r="O64" s="104"/>
      <c r="P64" s="104"/>
    </row>
    <row r="65" spans="2:16" s="103" customFormat="1" ht="39" customHeight="1" x14ac:dyDescent="0.3">
      <c r="B65" s="73" t="s">
        <v>62</v>
      </c>
      <c r="C65" s="250" t="s">
        <v>69</v>
      </c>
      <c r="D65" s="251"/>
      <c r="E65" s="251"/>
      <c r="F65" s="251"/>
      <c r="G65" s="251"/>
      <c r="H65" s="251"/>
      <c r="I65" s="252"/>
      <c r="K65" s="104"/>
      <c r="L65" s="104"/>
      <c r="M65" s="104"/>
      <c r="N65" s="105"/>
      <c r="O65" s="104"/>
      <c r="P65" s="104"/>
    </row>
    <row r="66" spans="2:16" s="103" customFormat="1" ht="39" customHeight="1" thickBot="1" x14ac:dyDescent="0.35">
      <c r="B66" s="74" t="s">
        <v>65</v>
      </c>
      <c r="C66" s="227" t="s">
        <v>70</v>
      </c>
      <c r="D66" s="228"/>
      <c r="E66" s="228"/>
      <c r="F66" s="228"/>
      <c r="G66" s="228"/>
      <c r="H66" s="228"/>
      <c r="I66" s="229"/>
      <c r="K66" s="104"/>
      <c r="L66" s="104"/>
      <c r="M66" s="104"/>
      <c r="N66" s="105"/>
      <c r="O66" s="104"/>
      <c r="P66" s="104"/>
    </row>
    <row r="67" spans="2:16" s="103" customFormat="1" ht="84.75" customHeight="1" x14ac:dyDescent="0.3">
      <c r="B67" s="208" t="s">
        <v>168</v>
      </c>
      <c r="C67" s="216" t="s">
        <v>167</v>
      </c>
      <c r="D67" s="223" t="s">
        <v>84</v>
      </c>
      <c r="E67" s="83" t="s">
        <v>127</v>
      </c>
      <c r="F67" s="31"/>
      <c r="G67" s="19"/>
      <c r="H67" s="253"/>
      <c r="I67" s="255"/>
      <c r="K67" s="104"/>
      <c r="L67" s="104"/>
      <c r="M67" s="104"/>
      <c r="N67" s="105"/>
      <c r="O67" s="104"/>
      <c r="P67" s="104"/>
    </row>
    <row r="68" spans="2:16" s="103" customFormat="1" ht="84.75" customHeight="1" x14ac:dyDescent="0.3">
      <c r="B68" s="209"/>
      <c r="C68" s="218"/>
      <c r="D68" s="224"/>
      <c r="E68" s="76" t="s">
        <v>109</v>
      </c>
      <c r="F68" s="31"/>
      <c r="G68" s="19"/>
      <c r="H68" s="258"/>
      <c r="I68" s="256"/>
      <c r="K68" s="104"/>
      <c r="L68" s="104"/>
      <c r="M68" s="104"/>
      <c r="N68" s="105"/>
      <c r="O68" s="104"/>
      <c r="P68" s="104"/>
    </row>
    <row r="69" spans="2:16" s="103" customFormat="1" ht="84.75" customHeight="1" x14ac:dyDescent="0.3">
      <c r="B69" s="209"/>
      <c r="C69" s="218"/>
      <c r="D69" s="120" t="s">
        <v>232</v>
      </c>
      <c r="E69" s="39" t="s">
        <v>291</v>
      </c>
      <c r="F69" s="31"/>
      <c r="G69" s="19"/>
      <c r="H69" s="258"/>
      <c r="I69" s="256"/>
      <c r="K69" s="104"/>
      <c r="L69" s="104"/>
      <c r="M69" s="104"/>
      <c r="N69" s="105"/>
      <c r="O69" s="104"/>
      <c r="P69" s="104"/>
    </row>
    <row r="70" spans="2:16" s="103" customFormat="1" ht="134.25" customHeight="1" x14ac:dyDescent="0.3">
      <c r="B70" s="209"/>
      <c r="C70" s="218"/>
      <c r="D70" s="95" t="s">
        <v>88</v>
      </c>
      <c r="E70" s="39" t="s">
        <v>292</v>
      </c>
      <c r="F70" s="31"/>
      <c r="G70" s="19"/>
      <c r="H70" s="258"/>
      <c r="I70" s="256"/>
      <c r="K70" s="104"/>
      <c r="L70" s="104"/>
      <c r="M70" s="104"/>
      <c r="N70" s="105"/>
      <c r="O70" s="104"/>
      <c r="P70" s="104"/>
    </row>
    <row r="71" spans="2:16" s="103" customFormat="1" ht="78" customHeight="1" x14ac:dyDescent="0.3">
      <c r="B71" s="209"/>
      <c r="C71" s="218"/>
      <c r="D71" s="85" t="s">
        <v>239</v>
      </c>
      <c r="E71" s="39" t="s">
        <v>263</v>
      </c>
      <c r="F71" s="30"/>
      <c r="G71" s="17"/>
      <c r="H71" s="258"/>
      <c r="I71" s="256"/>
      <c r="K71" s="104"/>
      <c r="L71" s="104"/>
      <c r="M71" s="104"/>
      <c r="N71" s="105"/>
      <c r="O71" s="104"/>
      <c r="P71" s="104"/>
    </row>
    <row r="72" spans="2:16" s="103" customFormat="1" ht="105" customHeight="1" x14ac:dyDescent="0.3">
      <c r="B72" s="209"/>
      <c r="C72" s="218"/>
      <c r="D72" s="122" t="s">
        <v>241</v>
      </c>
      <c r="E72" s="39" t="s">
        <v>293</v>
      </c>
      <c r="F72" s="30"/>
      <c r="G72" s="17"/>
      <c r="H72" s="258"/>
      <c r="I72" s="256"/>
      <c r="K72" s="104"/>
      <c r="L72" s="104"/>
      <c r="M72" s="104"/>
      <c r="N72" s="105"/>
      <c r="O72" s="104"/>
      <c r="P72" s="104"/>
    </row>
    <row r="73" spans="2:16" s="103" customFormat="1" ht="84.75" customHeight="1" x14ac:dyDescent="0.3">
      <c r="B73" s="209"/>
      <c r="C73" s="218"/>
      <c r="D73" s="121" t="s">
        <v>89</v>
      </c>
      <c r="E73" s="39" t="s">
        <v>95</v>
      </c>
      <c r="F73" s="30"/>
      <c r="G73" s="17"/>
      <c r="H73" s="258"/>
      <c r="I73" s="256"/>
      <c r="K73" s="104"/>
      <c r="L73" s="104"/>
      <c r="M73" s="104"/>
      <c r="N73" s="105"/>
      <c r="O73" s="104"/>
      <c r="P73" s="104"/>
    </row>
    <row r="74" spans="2:16" s="103" customFormat="1" ht="84.75" customHeight="1" x14ac:dyDescent="0.3">
      <c r="B74" s="209"/>
      <c r="C74" s="218"/>
      <c r="D74" s="106" t="s">
        <v>92</v>
      </c>
      <c r="E74" s="76" t="s">
        <v>294</v>
      </c>
      <c r="F74" s="30"/>
      <c r="G74" s="17"/>
      <c r="H74" s="258"/>
      <c r="I74" s="256"/>
      <c r="K74" s="104"/>
      <c r="L74" s="104"/>
      <c r="M74" s="104"/>
      <c r="N74" s="105"/>
      <c r="O74" s="104"/>
      <c r="P74" s="104"/>
    </row>
    <row r="75" spans="2:16" s="103" customFormat="1" ht="84.75" customHeight="1" x14ac:dyDescent="0.3">
      <c r="B75" s="209"/>
      <c r="C75" s="218"/>
      <c r="D75" s="127" t="s">
        <v>91</v>
      </c>
      <c r="E75" s="80" t="s">
        <v>295</v>
      </c>
      <c r="F75" s="30"/>
      <c r="G75" s="17"/>
      <c r="H75" s="258"/>
      <c r="I75" s="256"/>
      <c r="K75" s="104"/>
      <c r="L75" s="104"/>
      <c r="M75" s="104"/>
      <c r="N75" s="105"/>
      <c r="O75" s="104"/>
      <c r="P75" s="104"/>
    </row>
    <row r="76" spans="2:16" s="103" customFormat="1" ht="379.5" customHeight="1" thickBot="1" x14ac:dyDescent="0.35">
      <c r="B76" s="210"/>
      <c r="C76" s="219"/>
      <c r="D76" s="97" t="s">
        <v>11</v>
      </c>
      <c r="E76" s="303" t="s">
        <v>296</v>
      </c>
      <c r="F76" s="304"/>
      <c r="G76" s="305"/>
      <c r="H76" s="275"/>
      <c r="I76" s="257"/>
      <c r="K76" s="104"/>
      <c r="L76" s="104"/>
      <c r="M76" s="104"/>
      <c r="N76" s="105"/>
      <c r="O76" s="104"/>
      <c r="P76" s="104"/>
    </row>
    <row r="77" spans="2:16" s="103" customFormat="1" ht="72" customHeight="1" x14ac:dyDescent="0.3">
      <c r="B77" s="211" t="s">
        <v>170</v>
      </c>
      <c r="C77" s="226" t="s">
        <v>169</v>
      </c>
      <c r="D77" s="223" t="s">
        <v>84</v>
      </c>
      <c r="E77" s="75" t="s">
        <v>264</v>
      </c>
      <c r="F77" s="31"/>
      <c r="G77" s="19"/>
      <c r="H77" s="253"/>
      <c r="I77" s="255"/>
      <c r="K77" s="104"/>
      <c r="L77" s="104"/>
      <c r="M77" s="104"/>
      <c r="N77" s="105"/>
      <c r="O77" s="104"/>
      <c r="P77" s="104"/>
    </row>
    <row r="78" spans="2:16" s="103" customFormat="1" ht="72" customHeight="1" x14ac:dyDescent="0.3">
      <c r="B78" s="212"/>
      <c r="C78" s="203"/>
      <c r="D78" s="225"/>
      <c r="E78" s="96" t="s">
        <v>212</v>
      </c>
      <c r="F78" s="31"/>
      <c r="G78" s="19"/>
      <c r="H78" s="254"/>
      <c r="I78" s="256"/>
      <c r="K78" s="104"/>
      <c r="L78" s="104"/>
      <c r="M78" s="104"/>
      <c r="N78" s="105"/>
      <c r="O78" s="104"/>
      <c r="P78" s="104"/>
    </row>
    <row r="79" spans="2:16" s="103" customFormat="1" ht="151.80000000000001" x14ac:dyDescent="0.3">
      <c r="B79" s="212"/>
      <c r="C79" s="203"/>
      <c r="D79" s="85" t="s">
        <v>239</v>
      </c>
      <c r="E79" s="96" t="s">
        <v>250</v>
      </c>
      <c r="F79" s="31"/>
      <c r="G79" s="19"/>
      <c r="H79" s="254"/>
      <c r="I79" s="256"/>
      <c r="K79" s="104"/>
      <c r="L79" s="104"/>
      <c r="M79" s="104"/>
      <c r="N79" s="105"/>
      <c r="O79" s="104"/>
      <c r="P79" s="104"/>
    </row>
    <row r="80" spans="2:16" s="103" customFormat="1" ht="72" customHeight="1" x14ac:dyDescent="0.3">
      <c r="B80" s="213"/>
      <c r="C80" s="203"/>
      <c r="D80" s="121" t="s">
        <v>89</v>
      </c>
      <c r="E80" s="39" t="s">
        <v>110</v>
      </c>
      <c r="F80" s="30"/>
      <c r="G80" s="17"/>
      <c r="H80" s="254"/>
      <c r="I80" s="256"/>
      <c r="K80" s="104"/>
      <c r="L80" s="104"/>
      <c r="M80" s="104"/>
      <c r="N80" s="105"/>
      <c r="O80" s="104"/>
      <c r="P80" s="104"/>
    </row>
    <row r="81" spans="1:16" s="107" customFormat="1" ht="390" customHeight="1" thickBot="1" x14ac:dyDescent="0.35">
      <c r="B81" s="214"/>
      <c r="C81" s="203"/>
      <c r="D81" s="134" t="s">
        <v>11</v>
      </c>
      <c r="E81" s="279" t="s">
        <v>297</v>
      </c>
      <c r="F81" s="280"/>
      <c r="G81" s="281"/>
      <c r="H81" s="254"/>
      <c r="I81" s="256"/>
      <c r="K81" s="108"/>
      <c r="L81" s="108"/>
      <c r="M81" s="108"/>
      <c r="N81" s="109"/>
      <c r="O81" s="108"/>
      <c r="P81" s="108"/>
    </row>
    <row r="82" spans="1:16" s="103" customFormat="1" ht="52.5" customHeight="1" x14ac:dyDescent="0.3">
      <c r="B82" s="208" t="s">
        <v>172</v>
      </c>
      <c r="C82" s="226" t="s">
        <v>171</v>
      </c>
      <c r="D82" s="223" t="s">
        <v>84</v>
      </c>
      <c r="E82" s="88" t="s">
        <v>213</v>
      </c>
      <c r="F82" s="33"/>
      <c r="G82" s="18"/>
      <c r="H82" s="253"/>
      <c r="I82" s="255"/>
      <c r="K82" s="104"/>
      <c r="L82" s="104"/>
      <c r="M82" s="104"/>
      <c r="N82" s="105"/>
      <c r="O82" s="104"/>
      <c r="P82" s="104"/>
    </row>
    <row r="83" spans="1:16" s="103" customFormat="1" ht="112.5" customHeight="1" x14ac:dyDescent="0.3">
      <c r="B83" s="209"/>
      <c r="C83" s="316"/>
      <c r="D83" s="225"/>
      <c r="E83" s="39" t="s">
        <v>218</v>
      </c>
      <c r="F83" s="30"/>
      <c r="G83" s="17"/>
      <c r="H83" s="254"/>
      <c r="I83" s="256"/>
      <c r="K83" s="104"/>
      <c r="L83" s="104"/>
      <c r="M83" s="104"/>
      <c r="N83" s="105"/>
      <c r="O83" s="104"/>
      <c r="P83" s="104"/>
    </row>
    <row r="84" spans="1:16" s="103" customFormat="1" ht="137.25" customHeight="1" thickBot="1" x14ac:dyDescent="0.35">
      <c r="B84" s="210"/>
      <c r="C84" s="317"/>
      <c r="D84" s="98" t="s">
        <v>11</v>
      </c>
      <c r="E84" s="200" t="s">
        <v>298</v>
      </c>
      <c r="F84" s="201"/>
      <c r="G84" s="202"/>
      <c r="H84" s="259"/>
      <c r="I84" s="257"/>
      <c r="K84" s="104"/>
      <c r="L84" s="104"/>
      <c r="M84" s="104"/>
      <c r="N84" s="105"/>
      <c r="O84" s="104"/>
      <c r="P84" s="104"/>
    </row>
    <row r="85" spans="1:16" s="103" customFormat="1" ht="85.5" customHeight="1" x14ac:dyDescent="0.3">
      <c r="B85" s="232" t="s">
        <v>174</v>
      </c>
      <c r="C85" s="226" t="s">
        <v>173</v>
      </c>
      <c r="D85" s="131" t="s">
        <v>84</v>
      </c>
      <c r="E85" s="39" t="s">
        <v>111</v>
      </c>
      <c r="F85" s="30"/>
      <c r="G85" s="17"/>
      <c r="H85" s="253"/>
      <c r="I85" s="255"/>
      <c r="K85" s="104"/>
      <c r="L85" s="104"/>
      <c r="M85" s="104"/>
      <c r="N85" s="105"/>
      <c r="O85" s="104"/>
      <c r="P85" s="104"/>
    </row>
    <row r="86" spans="1:16" s="103" customFormat="1" ht="85.5" customHeight="1" x14ac:dyDescent="0.3">
      <c r="B86" s="233"/>
      <c r="C86" s="203"/>
      <c r="D86" s="120" t="s">
        <v>232</v>
      </c>
      <c r="E86" s="110" t="s">
        <v>299</v>
      </c>
      <c r="F86" s="30"/>
      <c r="G86" s="17"/>
      <c r="H86" s="258"/>
      <c r="I86" s="256"/>
      <c r="K86" s="104"/>
      <c r="L86" s="104"/>
      <c r="M86" s="104"/>
      <c r="N86" s="105"/>
      <c r="O86" s="104"/>
      <c r="P86" s="104"/>
    </row>
    <row r="87" spans="1:16" s="103" customFormat="1" ht="105.75" customHeight="1" x14ac:dyDescent="0.3">
      <c r="B87" s="233"/>
      <c r="C87" s="203"/>
      <c r="D87" s="77" t="s">
        <v>88</v>
      </c>
      <c r="E87" s="60" t="s">
        <v>300</v>
      </c>
      <c r="F87" s="30"/>
      <c r="G87" s="17"/>
      <c r="H87" s="258"/>
      <c r="I87" s="256"/>
      <c r="K87" s="104"/>
      <c r="L87" s="104"/>
      <c r="M87" s="104"/>
      <c r="N87" s="105"/>
      <c r="O87" s="104"/>
      <c r="P87" s="104"/>
    </row>
    <row r="88" spans="1:16" s="103" customFormat="1" ht="226.5" customHeight="1" x14ac:dyDescent="0.3">
      <c r="B88" s="233"/>
      <c r="C88" s="203"/>
      <c r="D88" s="85" t="s">
        <v>239</v>
      </c>
      <c r="E88" s="60" t="s">
        <v>253</v>
      </c>
      <c r="F88" s="30"/>
      <c r="G88" s="17"/>
      <c r="H88" s="258"/>
      <c r="I88" s="256"/>
      <c r="K88" s="104"/>
      <c r="L88" s="104"/>
      <c r="M88" s="104"/>
      <c r="N88" s="105"/>
      <c r="O88" s="104"/>
      <c r="P88" s="104"/>
    </row>
    <row r="89" spans="1:16" s="103" customFormat="1" ht="85.5" customHeight="1" x14ac:dyDescent="0.3">
      <c r="B89" s="245"/>
      <c r="C89" s="203"/>
      <c r="D89" s="125" t="s">
        <v>91</v>
      </c>
      <c r="E89" s="39" t="s">
        <v>214</v>
      </c>
      <c r="F89" s="30"/>
      <c r="G89" s="17"/>
      <c r="H89" s="254"/>
      <c r="I89" s="256"/>
      <c r="K89" s="104"/>
      <c r="L89" s="104"/>
      <c r="M89" s="104"/>
      <c r="N89" s="105"/>
      <c r="O89" s="104"/>
      <c r="P89" s="104"/>
    </row>
    <row r="90" spans="1:16" s="103" customFormat="1" ht="409.5" customHeight="1" x14ac:dyDescent="0.3">
      <c r="B90" s="245"/>
      <c r="C90" s="203"/>
      <c r="D90" s="286" t="s">
        <v>11</v>
      </c>
      <c r="E90" s="279" t="s">
        <v>301</v>
      </c>
      <c r="F90" s="280"/>
      <c r="G90" s="281"/>
      <c r="H90" s="254"/>
      <c r="I90" s="256"/>
      <c r="K90" s="104"/>
      <c r="L90" s="104"/>
      <c r="M90" s="104"/>
      <c r="N90" s="105"/>
      <c r="O90" s="104"/>
      <c r="P90" s="104"/>
    </row>
    <row r="91" spans="1:16" s="103" customFormat="1" ht="225.75" customHeight="1" thickBot="1" x14ac:dyDescent="0.35">
      <c r="B91" s="246"/>
      <c r="C91" s="222"/>
      <c r="D91" s="222"/>
      <c r="E91" s="282"/>
      <c r="F91" s="283"/>
      <c r="G91" s="284"/>
      <c r="H91" s="278"/>
      <c r="I91" s="278"/>
      <c r="K91" s="104"/>
      <c r="L91" s="104"/>
      <c r="M91" s="104"/>
      <c r="N91" s="105"/>
      <c r="O91" s="104"/>
      <c r="P91" s="104"/>
    </row>
    <row r="92" spans="1:16" s="103" customFormat="1" ht="85.5" customHeight="1" x14ac:dyDescent="0.3">
      <c r="B92" s="232" t="s">
        <v>176</v>
      </c>
      <c r="C92" s="226" t="s">
        <v>175</v>
      </c>
      <c r="D92" s="131" t="s">
        <v>84</v>
      </c>
      <c r="E92" s="88" t="s">
        <v>96</v>
      </c>
      <c r="F92" s="33"/>
      <c r="G92" s="18"/>
      <c r="H92" s="253"/>
      <c r="I92" s="255"/>
      <c r="K92" s="104"/>
      <c r="L92" s="104"/>
      <c r="M92" s="104"/>
      <c r="N92" s="105"/>
      <c r="O92" s="104"/>
      <c r="P92" s="104"/>
    </row>
    <row r="93" spans="1:16" s="103" customFormat="1" ht="250.5" customHeight="1" x14ac:dyDescent="0.3">
      <c r="B93" s="233"/>
      <c r="C93" s="203"/>
      <c r="D93" s="85" t="s">
        <v>239</v>
      </c>
      <c r="E93" s="80" t="s">
        <v>251</v>
      </c>
      <c r="F93" s="30"/>
      <c r="G93" s="17"/>
      <c r="H93" s="258"/>
      <c r="I93" s="256"/>
      <c r="K93" s="104"/>
      <c r="L93" s="104"/>
      <c r="M93" s="104"/>
      <c r="N93" s="105"/>
      <c r="O93" s="104"/>
      <c r="P93" s="104"/>
    </row>
    <row r="94" spans="1:16" s="103" customFormat="1" ht="409.5" customHeight="1" thickBot="1" x14ac:dyDescent="0.35">
      <c r="B94" s="234"/>
      <c r="C94" s="204"/>
      <c r="D94" s="92" t="s">
        <v>11</v>
      </c>
      <c r="E94" s="205" t="s">
        <v>302</v>
      </c>
      <c r="F94" s="206"/>
      <c r="G94" s="207"/>
      <c r="H94" s="259"/>
      <c r="I94" s="257"/>
      <c r="K94" s="104"/>
      <c r="L94" s="104"/>
      <c r="M94" s="104"/>
      <c r="N94" s="105"/>
      <c r="O94" s="104"/>
      <c r="P94" s="104"/>
    </row>
    <row r="95" spans="1:16" s="103" customFormat="1" ht="39" customHeight="1" x14ac:dyDescent="0.3">
      <c r="A95" s="140"/>
      <c r="B95" s="93" t="s">
        <v>4</v>
      </c>
      <c r="C95" s="247" t="s">
        <v>74</v>
      </c>
      <c r="D95" s="248"/>
      <c r="E95" s="248"/>
      <c r="F95" s="248"/>
      <c r="G95" s="248"/>
      <c r="H95" s="248"/>
      <c r="I95" s="249"/>
      <c r="K95" s="104"/>
      <c r="L95" s="104"/>
      <c r="M95" s="104"/>
      <c r="N95" s="105"/>
      <c r="O95" s="104"/>
      <c r="P95" s="104"/>
    </row>
    <row r="96" spans="1:16" s="103" customFormat="1" ht="39" customHeight="1" x14ac:dyDescent="0.3">
      <c r="A96" s="140"/>
      <c r="B96" s="111" t="s">
        <v>62</v>
      </c>
      <c r="C96" s="276" t="s">
        <v>72</v>
      </c>
      <c r="D96" s="276"/>
      <c r="E96" s="276"/>
      <c r="F96" s="276"/>
      <c r="G96" s="276"/>
      <c r="H96" s="276"/>
      <c r="I96" s="276"/>
      <c r="K96" s="104"/>
      <c r="L96" s="104"/>
      <c r="M96" s="104"/>
      <c r="N96" s="105"/>
      <c r="O96" s="104"/>
      <c r="P96" s="104"/>
    </row>
    <row r="97" spans="1:16" s="103" customFormat="1" ht="39" customHeight="1" thickBot="1" x14ac:dyDescent="0.35">
      <c r="A97" s="140"/>
      <c r="B97" s="94" t="s">
        <v>65</v>
      </c>
      <c r="C97" s="277" t="s">
        <v>73</v>
      </c>
      <c r="D97" s="277"/>
      <c r="E97" s="277"/>
      <c r="F97" s="277"/>
      <c r="G97" s="277"/>
      <c r="H97" s="277"/>
      <c r="I97" s="277"/>
      <c r="K97" s="104"/>
      <c r="L97" s="104"/>
      <c r="M97" s="104"/>
      <c r="N97" s="105"/>
      <c r="O97" s="104"/>
      <c r="P97" s="104"/>
    </row>
    <row r="98" spans="1:16" s="103" customFormat="1" ht="81.75" customHeight="1" x14ac:dyDescent="0.3">
      <c r="B98" s="237" t="s">
        <v>178</v>
      </c>
      <c r="C98" s="203" t="s">
        <v>177</v>
      </c>
      <c r="D98" s="118" t="s">
        <v>84</v>
      </c>
      <c r="E98" s="75" t="s">
        <v>303</v>
      </c>
      <c r="F98" s="31"/>
      <c r="G98" s="19"/>
      <c r="H98" s="253"/>
      <c r="I98" s="255"/>
      <c r="K98" s="104"/>
      <c r="L98" s="104"/>
      <c r="M98" s="104"/>
      <c r="N98" s="105"/>
      <c r="O98" s="104"/>
      <c r="P98" s="104"/>
    </row>
    <row r="99" spans="1:16" s="103" customFormat="1" ht="81.75" customHeight="1" x14ac:dyDescent="0.3">
      <c r="B99" s="236"/>
      <c r="C99" s="203"/>
      <c r="D99" s="220" t="s">
        <v>89</v>
      </c>
      <c r="E99" s="39" t="s">
        <v>97</v>
      </c>
      <c r="F99" s="30"/>
      <c r="G99" s="17"/>
      <c r="H99" s="254"/>
      <c r="I99" s="256"/>
      <c r="K99" s="104"/>
      <c r="L99" s="104"/>
      <c r="M99" s="104"/>
      <c r="N99" s="105"/>
      <c r="O99" s="104"/>
      <c r="P99" s="104"/>
    </row>
    <row r="100" spans="1:16" s="103" customFormat="1" ht="81.75" customHeight="1" x14ac:dyDescent="0.3">
      <c r="B100" s="238"/>
      <c r="C100" s="203"/>
      <c r="D100" s="221"/>
      <c r="E100" s="80" t="s">
        <v>98</v>
      </c>
      <c r="F100" s="30"/>
      <c r="G100" s="20"/>
      <c r="H100" s="254"/>
      <c r="I100" s="256"/>
      <c r="K100" s="104"/>
      <c r="L100" s="104"/>
      <c r="M100" s="104"/>
      <c r="N100" s="105"/>
      <c r="O100" s="104"/>
      <c r="P100" s="104"/>
    </row>
    <row r="101" spans="1:16" s="103" customFormat="1" ht="123" customHeight="1" thickBot="1" x14ac:dyDescent="0.35">
      <c r="B101" s="231"/>
      <c r="C101" s="204"/>
      <c r="D101" s="98" t="s">
        <v>11</v>
      </c>
      <c r="E101" s="200" t="s">
        <v>304</v>
      </c>
      <c r="F101" s="201"/>
      <c r="G101" s="202"/>
      <c r="H101" s="259"/>
      <c r="I101" s="257"/>
      <c r="K101" s="104"/>
      <c r="L101" s="104"/>
      <c r="M101" s="104"/>
      <c r="N101" s="105"/>
      <c r="O101" s="104"/>
      <c r="P101" s="104"/>
    </row>
    <row r="102" spans="1:16" s="103" customFormat="1" ht="96.75" customHeight="1" x14ac:dyDescent="0.3">
      <c r="B102" s="241" t="s">
        <v>180</v>
      </c>
      <c r="C102" s="216" t="s">
        <v>179</v>
      </c>
      <c r="D102" s="223" t="s">
        <v>84</v>
      </c>
      <c r="E102" s="76" t="s">
        <v>141</v>
      </c>
      <c r="F102" s="30"/>
      <c r="G102" s="17"/>
      <c r="H102" s="253"/>
      <c r="I102" s="255"/>
      <c r="K102" s="104"/>
      <c r="L102" s="104"/>
      <c r="M102" s="104"/>
      <c r="N102" s="105"/>
      <c r="O102" s="104"/>
      <c r="P102" s="104"/>
    </row>
    <row r="103" spans="1:16" s="103" customFormat="1" ht="250.8" x14ac:dyDescent="0.3">
      <c r="B103" s="242"/>
      <c r="C103" s="218"/>
      <c r="D103" s="224"/>
      <c r="E103" s="39" t="s">
        <v>305</v>
      </c>
      <c r="F103" s="30"/>
      <c r="G103" s="17"/>
      <c r="H103" s="258"/>
      <c r="I103" s="256"/>
      <c r="K103" s="104"/>
      <c r="L103" s="104"/>
      <c r="M103" s="104"/>
      <c r="N103" s="105"/>
      <c r="O103" s="104"/>
      <c r="P103" s="104"/>
    </row>
    <row r="104" spans="1:16" s="103" customFormat="1" ht="80.25" customHeight="1" x14ac:dyDescent="0.3">
      <c r="B104" s="243"/>
      <c r="C104" s="218"/>
      <c r="D104" s="225"/>
      <c r="E104" s="142" t="s">
        <v>338</v>
      </c>
      <c r="F104" s="30"/>
      <c r="G104" s="17"/>
      <c r="H104" s="258"/>
      <c r="I104" s="256"/>
      <c r="K104" s="104"/>
      <c r="L104" s="104"/>
      <c r="M104" s="104"/>
      <c r="N104" s="105"/>
      <c r="O104" s="104"/>
      <c r="P104" s="104"/>
    </row>
    <row r="105" spans="1:16" s="103" customFormat="1" ht="162.75" customHeight="1" x14ac:dyDescent="0.3">
      <c r="B105" s="243"/>
      <c r="C105" s="218"/>
      <c r="D105" s="220" t="s">
        <v>89</v>
      </c>
      <c r="E105" s="39" t="s">
        <v>306</v>
      </c>
      <c r="F105" s="30"/>
      <c r="G105" s="17"/>
      <c r="H105" s="258"/>
      <c r="I105" s="256"/>
      <c r="K105" s="104"/>
      <c r="L105" s="104"/>
      <c r="M105" s="104"/>
      <c r="N105" s="105"/>
      <c r="O105" s="104"/>
      <c r="P105" s="104"/>
    </row>
    <row r="106" spans="1:16" s="103" customFormat="1" ht="64.5" customHeight="1" x14ac:dyDescent="0.3">
      <c r="B106" s="243"/>
      <c r="C106" s="218"/>
      <c r="D106" s="221"/>
      <c r="E106" s="39" t="s">
        <v>307</v>
      </c>
      <c r="F106" s="30"/>
      <c r="G106" s="17"/>
      <c r="H106" s="258"/>
      <c r="I106" s="256"/>
      <c r="K106" s="104"/>
      <c r="L106" s="104"/>
      <c r="M106" s="104"/>
      <c r="N106" s="105"/>
      <c r="O106" s="104"/>
      <c r="P106" s="104"/>
    </row>
    <row r="107" spans="1:16" s="103" customFormat="1" ht="337.5" customHeight="1" x14ac:dyDescent="0.3">
      <c r="B107" s="243"/>
      <c r="C107" s="218"/>
      <c r="D107" s="85" t="s">
        <v>239</v>
      </c>
      <c r="E107" s="60" t="s">
        <v>265</v>
      </c>
      <c r="F107" s="30"/>
      <c r="G107" s="17"/>
      <c r="H107" s="258"/>
      <c r="I107" s="256"/>
      <c r="K107" s="104"/>
      <c r="L107" s="104"/>
      <c r="M107" s="104"/>
      <c r="N107" s="105"/>
      <c r="O107" s="104"/>
      <c r="P107" s="104"/>
    </row>
    <row r="108" spans="1:16" s="103" customFormat="1" ht="409.5" customHeight="1" x14ac:dyDescent="0.3">
      <c r="B108" s="243"/>
      <c r="C108" s="218"/>
      <c r="D108" s="286" t="s">
        <v>11</v>
      </c>
      <c r="E108" s="279" t="s">
        <v>308</v>
      </c>
      <c r="F108" s="280"/>
      <c r="G108" s="281"/>
      <c r="H108" s="258"/>
      <c r="I108" s="256"/>
      <c r="K108" s="104"/>
      <c r="L108" s="104"/>
      <c r="M108" s="104"/>
      <c r="N108" s="105"/>
      <c r="O108" s="104"/>
      <c r="P108" s="104"/>
    </row>
    <row r="109" spans="1:16" s="103" customFormat="1" ht="316.5" customHeight="1" thickBot="1" x14ac:dyDescent="0.35">
      <c r="B109" s="244"/>
      <c r="C109" s="312"/>
      <c r="D109" s="222"/>
      <c r="E109" s="282"/>
      <c r="F109" s="285"/>
      <c r="G109" s="284"/>
      <c r="H109" s="278"/>
      <c r="I109" s="278"/>
      <c r="K109" s="104"/>
      <c r="L109" s="104"/>
      <c r="M109" s="104"/>
      <c r="N109" s="105"/>
      <c r="O109" s="104"/>
      <c r="P109" s="104"/>
    </row>
    <row r="110" spans="1:16" s="103" customFormat="1" ht="80.25" customHeight="1" x14ac:dyDescent="0.3">
      <c r="B110" s="230" t="s">
        <v>182</v>
      </c>
      <c r="C110" s="216" t="s">
        <v>181</v>
      </c>
      <c r="D110" s="223" t="s">
        <v>84</v>
      </c>
      <c r="E110" s="79" t="s">
        <v>105</v>
      </c>
      <c r="F110" s="33"/>
      <c r="G110" s="18"/>
      <c r="H110" s="253"/>
      <c r="I110" s="255"/>
      <c r="K110" s="104"/>
      <c r="L110" s="104"/>
      <c r="M110" s="104"/>
      <c r="N110" s="105"/>
      <c r="O110" s="104"/>
      <c r="P110" s="104"/>
    </row>
    <row r="111" spans="1:16" s="103" customFormat="1" ht="80.25" customHeight="1" x14ac:dyDescent="0.3">
      <c r="B111" s="235"/>
      <c r="C111" s="218"/>
      <c r="D111" s="225"/>
      <c r="E111" s="76" t="s">
        <v>142</v>
      </c>
      <c r="F111" s="31"/>
      <c r="G111" s="17"/>
      <c r="H111" s="258"/>
      <c r="I111" s="256"/>
      <c r="K111" s="104"/>
      <c r="L111" s="104"/>
      <c r="M111" s="104"/>
      <c r="N111" s="105"/>
      <c r="O111" s="104"/>
      <c r="P111" s="104"/>
    </row>
    <row r="112" spans="1:16" s="103" customFormat="1" ht="41.4" customHeight="1" x14ac:dyDescent="0.3">
      <c r="B112" s="236"/>
      <c r="C112" s="218"/>
      <c r="D112" s="81" t="s">
        <v>88</v>
      </c>
      <c r="E112" s="266" t="s">
        <v>248</v>
      </c>
      <c r="F112" s="263"/>
      <c r="G112" s="265"/>
      <c r="H112" s="258"/>
      <c r="I112" s="256"/>
      <c r="K112" s="104"/>
      <c r="L112" s="104"/>
      <c r="M112" s="104"/>
      <c r="N112" s="105"/>
      <c r="O112" s="104"/>
      <c r="P112" s="104"/>
    </row>
    <row r="113" spans="2:16" s="103" customFormat="1" ht="41.4" customHeight="1" x14ac:dyDescent="0.3">
      <c r="B113" s="236"/>
      <c r="C113" s="218"/>
      <c r="D113" s="127" t="s">
        <v>91</v>
      </c>
      <c r="E113" s="221"/>
      <c r="F113" s="264"/>
      <c r="G113" s="264"/>
      <c r="H113" s="258"/>
      <c r="I113" s="256"/>
      <c r="K113" s="104"/>
      <c r="L113" s="104"/>
      <c r="M113" s="104"/>
      <c r="N113" s="105"/>
      <c r="O113" s="104"/>
      <c r="P113" s="104"/>
    </row>
    <row r="114" spans="2:16" s="103" customFormat="1" ht="64.5" customHeight="1" x14ac:dyDescent="0.3">
      <c r="B114" s="236"/>
      <c r="C114" s="218"/>
      <c r="D114" s="123" t="s">
        <v>241</v>
      </c>
      <c r="E114" s="84" t="s">
        <v>310</v>
      </c>
      <c r="F114" s="30"/>
      <c r="G114" s="17"/>
      <c r="H114" s="258"/>
      <c r="I114" s="256"/>
      <c r="K114" s="104"/>
      <c r="L114" s="104"/>
      <c r="M114" s="104"/>
      <c r="N114" s="105"/>
      <c r="O114" s="104"/>
      <c r="P114" s="104"/>
    </row>
    <row r="115" spans="2:16" s="103" customFormat="1" ht="80.25" customHeight="1" x14ac:dyDescent="0.3">
      <c r="B115" s="236"/>
      <c r="C115" s="218"/>
      <c r="D115" s="121" t="s">
        <v>89</v>
      </c>
      <c r="E115" s="39" t="s">
        <v>143</v>
      </c>
      <c r="F115" s="31"/>
      <c r="G115" s="17"/>
      <c r="H115" s="258"/>
      <c r="I115" s="256"/>
      <c r="K115" s="104"/>
      <c r="L115" s="104"/>
      <c r="M115" s="104"/>
      <c r="N115" s="105"/>
      <c r="O115" s="104"/>
      <c r="P115" s="104"/>
    </row>
    <row r="116" spans="2:16" s="103" customFormat="1" ht="120" customHeight="1" thickBot="1" x14ac:dyDescent="0.35">
      <c r="B116" s="231"/>
      <c r="C116" s="219"/>
      <c r="D116" s="98" t="s">
        <v>11</v>
      </c>
      <c r="E116" s="260" t="s">
        <v>309</v>
      </c>
      <c r="F116" s="261"/>
      <c r="G116" s="262"/>
      <c r="H116" s="275"/>
      <c r="I116" s="257"/>
      <c r="K116" s="104"/>
      <c r="L116" s="104"/>
      <c r="M116" s="104"/>
      <c r="N116" s="105"/>
      <c r="O116" s="104"/>
      <c r="P116" s="104"/>
    </row>
    <row r="117" spans="2:16" s="103" customFormat="1" ht="82.5" customHeight="1" x14ac:dyDescent="0.3">
      <c r="B117" s="208" t="s">
        <v>184</v>
      </c>
      <c r="C117" s="216" t="s">
        <v>183</v>
      </c>
      <c r="D117" s="131" t="s">
        <v>84</v>
      </c>
      <c r="E117" s="76" t="s">
        <v>94</v>
      </c>
      <c r="F117" s="30"/>
      <c r="G117" s="17"/>
      <c r="H117" s="253"/>
      <c r="I117" s="255"/>
      <c r="K117" s="104"/>
      <c r="L117" s="104"/>
      <c r="M117" s="104"/>
      <c r="N117" s="105"/>
      <c r="O117" s="104"/>
      <c r="P117" s="104"/>
    </row>
    <row r="118" spans="2:16" s="103" customFormat="1" ht="82.5" customHeight="1" x14ac:dyDescent="0.3">
      <c r="B118" s="209"/>
      <c r="C118" s="218"/>
      <c r="D118" s="121" t="s">
        <v>89</v>
      </c>
      <c r="E118" s="39" t="s">
        <v>112</v>
      </c>
      <c r="F118" s="30"/>
      <c r="G118" s="17"/>
      <c r="H118" s="254"/>
      <c r="I118" s="256"/>
      <c r="K118" s="104"/>
      <c r="L118" s="104"/>
      <c r="M118" s="104"/>
      <c r="N118" s="105"/>
      <c r="O118" s="104"/>
      <c r="P118" s="104"/>
    </row>
    <row r="119" spans="2:16" s="103" customFormat="1" ht="99.75" customHeight="1" thickBot="1" x14ac:dyDescent="0.35">
      <c r="B119" s="210"/>
      <c r="C119" s="219"/>
      <c r="D119" s="92" t="s">
        <v>11</v>
      </c>
      <c r="E119" s="260" t="s">
        <v>311</v>
      </c>
      <c r="F119" s="261"/>
      <c r="G119" s="269"/>
      <c r="H119" s="254"/>
      <c r="I119" s="257"/>
      <c r="K119" s="104"/>
      <c r="L119" s="104"/>
      <c r="M119" s="104"/>
      <c r="N119" s="105"/>
      <c r="O119" s="104"/>
      <c r="P119" s="104"/>
    </row>
    <row r="120" spans="2:16" s="103" customFormat="1" ht="88.5" customHeight="1" x14ac:dyDescent="0.3">
      <c r="B120" s="208" t="s">
        <v>186</v>
      </c>
      <c r="C120" s="226" t="s">
        <v>185</v>
      </c>
      <c r="D120" s="267" t="s">
        <v>84</v>
      </c>
      <c r="E120" s="76" t="s">
        <v>99</v>
      </c>
      <c r="F120" s="30"/>
      <c r="G120" s="17"/>
      <c r="H120" s="253"/>
      <c r="I120" s="255"/>
      <c r="K120" s="104"/>
      <c r="L120" s="104"/>
      <c r="M120" s="104"/>
      <c r="N120" s="105"/>
      <c r="O120" s="104"/>
      <c r="P120" s="104"/>
    </row>
    <row r="121" spans="2:16" s="103" customFormat="1" ht="88.5" customHeight="1" x14ac:dyDescent="0.3">
      <c r="B121" s="215"/>
      <c r="C121" s="203"/>
      <c r="D121" s="268"/>
      <c r="E121" s="39" t="s">
        <v>312</v>
      </c>
      <c r="F121" s="30"/>
      <c r="G121" s="17"/>
      <c r="H121" s="258"/>
      <c r="I121" s="256"/>
      <c r="K121" s="104"/>
      <c r="L121" s="104"/>
      <c r="M121" s="104"/>
      <c r="N121" s="105"/>
      <c r="O121" s="104"/>
      <c r="P121" s="104"/>
    </row>
    <row r="122" spans="2:16" s="103" customFormat="1" ht="88.5" customHeight="1" x14ac:dyDescent="0.3">
      <c r="B122" s="209"/>
      <c r="C122" s="203"/>
      <c r="D122" s="220" t="s">
        <v>89</v>
      </c>
      <c r="E122" s="39" t="s">
        <v>113</v>
      </c>
      <c r="F122" s="30"/>
      <c r="G122" s="17"/>
      <c r="H122" s="254"/>
      <c r="I122" s="256"/>
      <c r="K122" s="104"/>
      <c r="L122" s="104"/>
      <c r="M122" s="104"/>
      <c r="N122" s="105"/>
      <c r="O122" s="104"/>
      <c r="P122" s="104"/>
    </row>
    <row r="123" spans="2:16" s="103" customFormat="1" ht="88.5" customHeight="1" x14ac:dyDescent="0.3">
      <c r="B123" s="209"/>
      <c r="C123" s="203"/>
      <c r="D123" s="222"/>
      <c r="E123" s="80" t="s">
        <v>100</v>
      </c>
      <c r="F123" s="30"/>
      <c r="G123" s="20"/>
      <c r="H123" s="254"/>
      <c r="I123" s="256"/>
      <c r="K123" s="104"/>
      <c r="L123" s="104"/>
      <c r="M123" s="104"/>
      <c r="N123" s="105"/>
      <c r="O123" s="104"/>
      <c r="P123" s="104"/>
    </row>
    <row r="124" spans="2:16" s="103" customFormat="1" ht="88.5" customHeight="1" x14ac:dyDescent="0.3">
      <c r="B124" s="209"/>
      <c r="C124" s="203"/>
      <c r="D124" s="221"/>
      <c r="E124" s="80" t="s">
        <v>144</v>
      </c>
      <c r="F124" s="30"/>
      <c r="G124" s="20"/>
      <c r="H124" s="254"/>
      <c r="I124" s="256"/>
      <c r="K124" s="104"/>
      <c r="L124" s="104"/>
      <c r="M124" s="104"/>
      <c r="N124" s="105"/>
      <c r="O124" s="104"/>
      <c r="P124" s="104"/>
    </row>
    <row r="125" spans="2:16" s="103" customFormat="1" ht="102.75" customHeight="1" thickBot="1" x14ac:dyDescent="0.35">
      <c r="B125" s="210"/>
      <c r="C125" s="204"/>
      <c r="D125" s="92" t="s">
        <v>11</v>
      </c>
      <c r="E125" s="260" t="s">
        <v>313</v>
      </c>
      <c r="F125" s="261"/>
      <c r="G125" s="262"/>
      <c r="H125" s="259"/>
      <c r="I125" s="257"/>
      <c r="K125" s="104"/>
      <c r="L125" s="104"/>
      <c r="M125" s="104"/>
      <c r="N125" s="105"/>
      <c r="O125" s="104"/>
      <c r="P125" s="104"/>
    </row>
    <row r="126" spans="2:16" s="103" customFormat="1" ht="39" customHeight="1" x14ac:dyDescent="0.3">
      <c r="B126" s="93" t="s">
        <v>5</v>
      </c>
      <c r="C126" s="247" t="s">
        <v>76</v>
      </c>
      <c r="D126" s="248"/>
      <c r="E126" s="248"/>
      <c r="F126" s="248"/>
      <c r="G126" s="248"/>
      <c r="H126" s="248"/>
      <c r="I126" s="249"/>
      <c r="K126" s="104"/>
      <c r="L126" s="104"/>
      <c r="M126" s="104"/>
      <c r="N126" s="105"/>
      <c r="O126" s="104"/>
      <c r="P126" s="104"/>
    </row>
    <row r="127" spans="2:16" s="103" customFormat="1" ht="39" customHeight="1" x14ac:dyDescent="0.3">
      <c r="B127" s="73" t="s">
        <v>62</v>
      </c>
      <c r="C127" s="250" t="s">
        <v>75</v>
      </c>
      <c r="D127" s="251"/>
      <c r="E127" s="251"/>
      <c r="F127" s="251"/>
      <c r="G127" s="251"/>
      <c r="H127" s="251"/>
      <c r="I127" s="252"/>
      <c r="K127" s="104"/>
      <c r="L127" s="104"/>
      <c r="M127" s="104"/>
      <c r="N127" s="105"/>
      <c r="O127" s="104"/>
      <c r="P127" s="104"/>
    </row>
    <row r="128" spans="2:16" s="103" customFormat="1" ht="39" customHeight="1" thickBot="1" x14ac:dyDescent="0.35">
      <c r="B128" s="94" t="s">
        <v>65</v>
      </c>
      <c r="C128" s="227" t="s">
        <v>77</v>
      </c>
      <c r="D128" s="228"/>
      <c r="E128" s="228"/>
      <c r="F128" s="228"/>
      <c r="G128" s="228"/>
      <c r="H128" s="228"/>
      <c r="I128" s="229"/>
      <c r="K128" s="104"/>
      <c r="L128" s="104"/>
      <c r="M128" s="104"/>
      <c r="N128" s="105"/>
      <c r="O128" s="104"/>
      <c r="P128" s="104"/>
    </row>
    <row r="129" spans="2:16" s="103" customFormat="1" ht="268.5" customHeight="1" x14ac:dyDescent="0.3">
      <c r="B129" s="230" t="s">
        <v>188</v>
      </c>
      <c r="C129" s="216" t="s">
        <v>187</v>
      </c>
      <c r="D129" s="223" t="s">
        <v>84</v>
      </c>
      <c r="E129" s="75" t="s">
        <v>227</v>
      </c>
      <c r="F129" s="31"/>
      <c r="G129" s="19"/>
      <c r="H129" s="253"/>
      <c r="I129" s="289"/>
      <c r="K129" s="104"/>
      <c r="L129" s="104"/>
      <c r="M129" s="104"/>
      <c r="N129" s="105"/>
      <c r="O129" s="104"/>
      <c r="P129" s="104"/>
    </row>
    <row r="130" spans="2:16" s="103" customFormat="1" ht="107.25" customHeight="1" x14ac:dyDescent="0.3">
      <c r="B130" s="209"/>
      <c r="C130" s="218"/>
      <c r="D130" s="225"/>
      <c r="E130" s="86" t="s">
        <v>145</v>
      </c>
      <c r="F130" s="30"/>
      <c r="G130" s="21"/>
      <c r="H130" s="254"/>
      <c r="I130" s="290"/>
      <c r="K130" s="104"/>
      <c r="L130" s="104"/>
      <c r="M130" s="104"/>
      <c r="N130" s="105"/>
      <c r="O130" s="104"/>
      <c r="P130" s="104"/>
    </row>
    <row r="131" spans="2:16" s="103" customFormat="1" ht="123" customHeight="1" thickBot="1" x14ac:dyDescent="0.35">
      <c r="B131" s="231"/>
      <c r="C131" s="219"/>
      <c r="D131" s="92" t="s">
        <v>11</v>
      </c>
      <c r="E131" s="260" t="s">
        <v>314</v>
      </c>
      <c r="F131" s="261"/>
      <c r="G131" s="262"/>
      <c r="H131" s="259"/>
      <c r="I131" s="291"/>
      <c r="K131" s="104"/>
      <c r="L131" s="104"/>
      <c r="M131" s="104"/>
      <c r="N131" s="105"/>
      <c r="O131" s="104"/>
      <c r="P131" s="104"/>
    </row>
    <row r="132" spans="2:16" s="103" customFormat="1" ht="54" customHeight="1" x14ac:dyDescent="0.3">
      <c r="B132" s="239" t="s">
        <v>189</v>
      </c>
      <c r="C132" s="216" t="s">
        <v>190</v>
      </c>
      <c r="D132" s="118" t="s">
        <v>84</v>
      </c>
      <c r="E132" s="89" t="s">
        <v>278</v>
      </c>
      <c r="F132" s="32"/>
      <c r="G132" s="17"/>
      <c r="H132" s="292"/>
      <c r="I132" s="287"/>
      <c r="J132" s="112"/>
      <c r="K132" s="104"/>
      <c r="L132" s="104"/>
      <c r="M132" s="104"/>
      <c r="N132" s="105"/>
      <c r="O132" s="104"/>
      <c r="P132" s="104"/>
    </row>
    <row r="133" spans="2:16" s="103" customFormat="1" ht="123" customHeight="1" thickBot="1" x14ac:dyDescent="0.35">
      <c r="B133" s="240"/>
      <c r="C133" s="217"/>
      <c r="D133" s="98" t="s">
        <v>11</v>
      </c>
      <c r="E133" s="260" t="s">
        <v>315</v>
      </c>
      <c r="F133" s="261"/>
      <c r="G133" s="262"/>
      <c r="H133" s="293"/>
      <c r="I133" s="288"/>
      <c r="J133" s="112"/>
      <c r="K133" s="104"/>
      <c r="L133" s="104"/>
      <c r="M133" s="104"/>
      <c r="N133" s="105"/>
      <c r="O133" s="104"/>
      <c r="P133" s="104"/>
    </row>
    <row r="134" spans="2:16" s="103" customFormat="1" ht="50.25" customHeight="1" x14ac:dyDescent="0.3">
      <c r="B134" s="230" t="s">
        <v>191</v>
      </c>
      <c r="C134" s="216" t="s">
        <v>192</v>
      </c>
      <c r="D134" s="223" t="s">
        <v>84</v>
      </c>
      <c r="E134" s="76" t="s">
        <v>114</v>
      </c>
      <c r="F134" s="30"/>
      <c r="G134" s="17"/>
      <c r="H134" s="253"/>
      <c r="I134" s="289"/>
      <c r="K134" s="104"/>
      <c r="L134" s="104"/>
      <c r="M134" s="104"/>
      <c r="N134" s="105"/>
      <c r="O134" s="104"/>
      <c r="P134" s="104"/>
    </row>
    <row r="135" spans="2:16" s="103" customFormat="1" ht="50.25" customHeight="1" x14ac:dyDescent="0.3">
      <c r="B135" s="209"/>
      <c r="C135" s="218"/>
      <c r="D135" s="225"/>
      <c r="E135" s="80" t="s">
        <v>101</v>
      </c>
      <c r="F135" s="30"/>
      <c r="G135" s="20"/>
      <c r="H135" s="254"/>
      <c r="I135" s="290"/>
      <c r="K135" s="104"/>
      <c r="L135" s="104"/>
      <c r="M135" s="104"/>
      <c r="N135" s="105"/>
      <c r="O135" s="104"/>
      <c r="P135" s="104"/>
    </row>
    <row r="136" spans="2:16" s="103" customFormat="1" ht="96.75" customHeight="1" thickBot="1" x14ac:dyDescent="0.35">
      <c r="B136" s="238"/>
      <c r="C136" s="219"/>
      <c r="D136" s="113" t="s">
        <v>11</v>
      </c>
      <c r="E136" s="260" t="s">
        <v>316</v>
      </c>
      <c r="F136" s="261"/>
      <c r="G136" s="262"/>
      <c r="H136" s="259"/>
      <c r="I136" s="291"/>
      <c r="K136" s="104"/>
      <c r="L136" s="104"/>
      <c r="M136" s="104"/>
      <c r="N136" s="105"/>
      <c r="O136" s="104"/>
      <c r="P136" s="104"/>
    </row>
    <row r="137" spans="2:16" s="103" customFormat="1" ht="67.5" customHeight="1" x14ac:dyDescent="0.3">
      <c r="B137" s="208" t="s">
        <v>193</v>
      </c>
      <c r="C137" s="226" t="s">
        <v>194</v>
      </c>
      <c r="D137" s="118" t="s">
        <v>84</v>
      </c>
      <c r="E137" s="89" t="s">
        <v>278</v>
      </c>
      <c r="F137" s="32"/>
      <c r="G137" s="17"/>
      <c r="H137" s="253"/>
      <c r="I137" s="287"/>
      <c r="K137" s="104"/>
      <c r="L137" s="104"/>
      <c r="M137" s="104"/>
      <c r="N137" s="105"/>
      <c r="O137" s="104"/>
      <c r="P137" s="104"/>
    </row>
    <row r="138" spans="2:16" s="103" customFormat="1" ht="99.75" customHeight="1" thickBot="1" x14ac:dyDescent="0.35">
      <c r="B138" s="209"/>
      <c r="C138" s="204"/>
      <c r="D138" s="132" t="s">
        <v>11</v>
      </c>
      <c r="E138" s="260" t="s">
        <v>317</v>
      </c>
      <c r="F138" s="261"/>
      <c r="G138" s="262"/>
      <c r="H138" s="259"/>
      <c r="I138" s="288"/>
      <c r="K138" s="104"/>
      <c r="L138" s="104"/>
      <c r="M138" s="104"/>
      <c r="N138" s="105"/>
      <c r="O138" s="104"/>
      <c r="P138" s="104"/>
    </row>
    <row r="139" spans="2:16" s="103" customFormat="1" ht="39" customHeight="1" x14ac:dyDescent="0.3">
      <c r="B139" s="93" t="s">
        <v>6</v>
      </c>
      <c r="C139" s="273" t="s">
        <v>80</v>
      </c>
      <c r="D139" s="273"/>
      <c r="E139" s="273"/>
      <c r="F139" s="273"/>
      <c r="G139" s="273"/>
      <c r="H139" s="273"/>
      <c r="I139" s="273"/>
      <c r="K139" s="104"/>
      <c r="L139" s="104"/>
      <c r="M139" s="104"/>
      <c r="N139" s="105"/>
      <c r="O139" s="104"/>
      <c r="P139" s="104"/>
    </row>
    <row r="140" spans="2:16" s="103" customFormat="1" ht="39" customHeight="1" x14ac:dyDescent="0.3">
      <c r="B140" s="73" t="s">
        <v>62</v>
      </c>
      <c r="C140" s="307" t="s">
        <v>79</v>
      </c>
      <c r="D140" s="307"/>
      <c r="E140" s="307"/>
      <c r="F140" s="307"/>
      <c r="G140" s="307"/>
      <c r="H140" s="307"/>
      <c r="I140" s="307"/>
      <c r="K140" s="104"/>
      <c r="L140" s="104"/>
      <c r="M140" s="104"/>
      <c r="N140" s="105"/>
      <c r="O140" s="104"/>
      <c r="P140" s="104"/>
    </row>
    <row r="141" spans="2:16" s="103" customFormat="1" ht="39" customHeight="1" thickBot="1" x14ac:dyDescent="0.35">
      <c r="B141" s="74" t="s">
        <v>65</v>
      </c>
      <c r="C141" s="277" t="s">
        <v>78</v>
      </c>
      <c r="D141" s="277"/>
      <c r="E141" s="277"/>
      <c r="F141" s="277"/>
      <c r="G141" s="277"/>
      <c r="H141" s="277"/>
      <c r="I141" s="277"/>
      <c r="K141" s="104"/>
      <c r="L141" s="104"/>
      <c r="M141" s="104"/>
      <c r="N141" s="105"/>
      <c r="O141" s="104"/>
      <c r="P141" s="104"/>
    </row>
    <row r="142" spans="2:16" s="103" customFormat="1" ht="106.5" customHeight="1" x14ac:dyDescent="0.3">
      <c r="B142" s="208" t="s">
        <v>195</v>
      </c>
      <c r="C142" s="216" t="s">
        <v>196</v>
      </c>
      <c r="D142" s="223" t="s">
        <v>84</v>
      </c>
      <c r="E142" s="75" t="s">
        <v>106</v>
      </c>
      <c r="F142" s="31"/>
      <c r="G142" s="19"/>
      <c r="H142" s="253"/>
      <c r="I142" s="289"/>
      <c r="K142" s="104"/>
      <c r="L142" s="104"/>
      <c r="M142" s="104"/>
      <c r="N142" s="105"/>
      <c r="O142" s="104"/>
      <c r="P142" s="104"/>
    </row>
    <row r="143" spans="2:16" s="103" customFormat="1" ht="106.5" customHeight="1" x14ac:dyDescent="0.3">
      <c r="B143" s="215"/>
      <c r="C143" s="218"/>
      <c r="D143" s="224"/>
      <c r="E143" s="96" t="s">
        <v>228</v>
      </c>
      <c r="F143" s="31"/>
      <c r="G143" s="19"/>
      <c r="H143" s="258"/>
      <c r="I143" s="308"/>
      <c r="K143" s="104"/>
      <c r="L143" s="104"/>
      <c r="M143" s="104"/>
      <c r="N143" s="105"/>
      <c r="O143" s="104"/>
      <c r="P143" s="104"/>
    </row>
    <row r="144" spans="2:16" s="103" customFormat="1" ht="106.5" customHeight="1" x14ac:dyDescent="0.3">
      <c r="B144" s="209"/>
      <c r="C144" s="218"/>
      <c r="D144" s="225"/>
      <c r="E144" s="96" t="s">
        <v>318</v>
      </c>
      <c r="F144" s="31"/>
      <c r="G144" s="19"/>
      <c r="H144" s="254"/>
      <c r="I144" s="290"/>
      <c r="K144" s="104"/>
      <c r="L144" s="104"/>
      <c r="M144" s="104"/>
      <c r="N144" s="105"/>
      <c r="O144" s="104"/>
      <c r="P144" s="104"/>
    </row>
    <row r="145" spans="2:16" s="103" customFormat="1" ht="106.5" customHeight="1" x14ac:dyDescent="0.3">
      <c r="B145" s="209"/>
      <c r="C145" s="218"/>
      <c r="D145" s="114" t="s">
        <v>92</v>
      </c>
      <c r="E145" s="39" t="s">
        <v>129</v>
      </c>
      <c r="F145" s="30"/>
      <c r="G145" s="17"/>
      <c r="H145" s="254"/>
      <c r="I145" s="290"/>
      <c r="K145" s="104"/>
      <c r="L145" s="104"/>
      <c r="M145" s="104"/>
      <c r="N145" s="105"/>
      <c r="O145" s="104"/>
      <c r="P145" s="104"/>
    </row>
    <row r="146" spans="2:16" s="103" customFormat="1" ht="171" customHeight="1" thickBot="1" x14ac:dyDescent="0.35">
      <c r="B146" s="210"/>
      <c r="C146" s="219"/>
      <c r="D146" s="92" t="s">
        <v>11</v>
      </c>
      <c r="E146" s="260" t="s">
        <v>319</v>
      </c>
      <c r="F146" s="261"/>
      <c r="G146" s="262"/>
      <c r="H146" s="259"/>
      <c r="I146" s="291"/>
      <c r="K146" s="104"/>
      <c r="L146" s="104"/>
      <c r="M146" s="104"/>
      <c r="N146" s="105"/>
      <c r="O146" s="104"/>
      <c r="P146" s="104"/>
    </row>
    <row r="147" spans="2:16" s="103" customFormat="1" ht="83.25" customHeight="1" x14ac:dyDescent="0.3">
      <c r="B147" s="208" t="s">
        <v>197</v>
      </c>
      <c r="C147" s="216" t="s">
        <v>198</v>
      </c>
      <c r="D147" s="131" t="s">
        <v>84</v>
      </c>
      <c r="E147" s="76" t="s">
        <v>102</v>
      </c>
      <c r="F147" s="30"/>
      <c r="G147" s="17"/>
      <c r="H147" s="253"/>
      <c r="I147" s="289"/>
      <c r="K147" s="104"/>
      <c r="L147" s="104"/>
      <c r="M147" s="104"/>
      <c r="N147" s="105"/>
      <c r="O147" s="104"/>
      <c r="P147" s="104"/>
    </row>
    <row r="148" spans="2:16" s="103" customFormat="1" ht="97.5" customHeight="1" x14ac:dyDescent="0.3">
      <c r="B148" s="215"/>
      <c r="C148" s="218"/>
      <c r="D148" s="95" t="s">
        <v>88</v>
      </c>
      <c r="E148" s="39" t="s">
        <v>320</v>
      </c>
      <c r="F148" s="30"/>
      <c r="G148" s="17"/>
      <c r="H148" s="258"/>
      <c r="I148" s="308"/>
      <c r="K148" s="104"/>
      <c r="L148" s="104"/>
      <c r="M148" s="104"/>
      <c r="N148" s="105"/>
      <c r="O148" s="104"/>
      <c r="P148" s="104"/>
    </row>
    <row r="149" spans="2:16" s="103" customFormat="1" ht="83.25" customHeight="1" x14ac:dyDescent="0.3">
      <c r="B149" s="209"/>
      <c r="C149" s="218"/>
      <c r="D149" s="198" t="s">
        <v>92</v>
      </c>
      <c r="E149" s="39" t="s">
        <v>130</v>
      </c>
      <c r="F149" s="30"/>
      <c r="G149" s="17"/>
      <c r="H149" s="254"/>
      <c r="I149" s="290"/>
      <c r="K149" s="104"/>
      <c r="L149" s="104"/>
      <c r="M149" s="104"/>
      <c r="N149" s="105"/>
      <c r="O149" s="104"/>
      <c r="P149" s="104"/>
    </row>
    <row r="150" spans="2:16" s="103" customFormat="1" ht="83.25" customHeight="1" x14ac:dyDescent="0.3">
      <c r="B150" s="209"/>
      <c r="C150" s="218"/>
      <c r="D150" s="199"/>
      <c r="E150" s="80" t="s">
        <v>215</v>
      </c>
      <c r="F150" s="30"/>
      <c r="G150" s="17"/>
      <c r="H150" s="254"/>
      <c r="I150" s="290"/>
      <c r="K150" s="104"/>
      <c r="L150" s="104"/>
      <c r="M150" s="104"/>
      <c r="N150" s="105"/>
      <c r="O150" s="104"/>
      <c r="P150" s="104"/>
    </row>
    <row r="151" spans="2:16" s="103" customFormat="1" ht="115.5" customHeight="1" x14ac:dyDescent="0.3">
      <c r="B151" s="209"/>
      <c r="C151" s="218"/>
      <c r="D151" s="85" t="s">
        <v>239</v>
      </c>
      <c r="E151" s="80" t="s">
        <v>321</v>
      </c>
      <c r="F151" s="30"/>
      <c r="G151" s="17"/>
      <c r="H151" s="254"/>
      <c r="I151" s="290"/>
      <c r="K151" s="104"/>
      <c r="L151" s="104"/>
      <c r="M151" s="104"/>
      <c r="N151" s="105"/>
      <c r="O151" s="104"/>
      <c r="P151" s="104"/>
    </row>
    <row r="152" spans="2:16" s="103" customFormat="1" ht="83.25" customHeight="1" x14ac:dyDescent="0.3">
      <c r="B152" s="209"/>
      <c r="C152" s="218"/>
      <c r="D152" s="127" t="s">
        <v>91</v>
      </c>
      <c r="E152" s="80" t="s">
        <v>252</v>
      </c>
      <c r="F152" s="30"/>
      <c r="G152" s="17"/>
      <c r="H152" s="254"/>
      <c r="I152" s="290"/>
      <c r="K152" s="104"/>
      <c r="L152" s="104"/>
      <c r="M152" s="104"/>
      <c r="N152" s="105"/>
      <c r="O152" s="104"/>
      <c r="P152" s="104"/>
    </row>
    <row r="153" spans="2:16" s="103" customFormat="1" ht="272.25" customHeight="1" thickBot="1" x14ac:dyDescent="0.35">
      <c r="B153" s="210"/>
      <c r="C153" s="219"/>
      <c r="D153" s="113" t="s">
        <v>11</v>
      </c>
      <c r="E153" s="309" t="s">
        <v>322</v>
      </c>
      <c r="F153" s="310"/>
      <c r="G153" s="311"/>
      <c r="H153" s="259"/>
      <c r="I153" s="291"/>
      <c r="K153" s="104"/>
      <c r="L153" s="104"/>
      <c r="M153" s="104"/>
      <c r="N153" s="105"/>
      <c r="O153" s="104"/>
      <c r="P153" s="104"/>
    </row>
    <row r="154" spans="2:16" s="103" customFormat="1" ht="107.25" customHeight="1" x14ac:dyDescent="0.3">
      <c r="B154" s="230" t="s">
        <v>199</v>
      </c>
      <c r="C154" s="216" t="s">
        <v>200</v>
      </c>
      <c r="D154" s="131" t="s">
        <v>84</v>
      </c>
      <c r="E154" s="88" t="s">
        <v>229</v>
      </c>
      <c r="F154" s="33"/>
      <c r="G154" s="18"/>
      <c r="H154" s="253"/>
      <c r="I154" s="289"/>
      <c r="K154" s="104"/>
      <c r="L154" s="104"/>
      <c r="M154" s="104"/>
      <c r="N154" s="105"/>
      <c r="O154" s="104"/>
      <c r="P154" s="104"/>
    </row>
    <row r="155" spans="2:16" s="103" customFormat="1" ht="57.75" customHeight="1" x14ac:dyDescent="0.3">
      <c r="B155" s="209"/>
      <c r="C155" s="218"/>
      <c r="D155" s="220" t="s">
        <v>89</v>
      </c>
      <c r="E155" s="39" t="s">
        <v>323</v>
      </c>
      <c r="F155" s="30"/>
      <c r="G155" s="17"/>
      <c r="H155" s="254"/>
      <c r="I155" s="290"/>
      <c r="K155" s="104"/>
      <c r="L155" s="104"/>
      <c r="M155" s="104"/>
      <c r="N155" s="105"/>
      <c r="O155" s="104"/>
      <c r="P155" s="104"/>
    </row>
    <row r="156" spans="2:16" s="103" customFormat="1" ht="131.25" customHeight="1" x14ac:dyDescent="0.3">
      <c r="B156" s="209"/>
      <c r="C156" s="218"/>
      <c r="D156" s="221"/>
      <c r="E156" s="80" t="s">
        <v>146</v>
      </c>
      <c r="F156" s="30"/>
      <c r="G156" s="20"/>
      <c r="H156" s="254"/>
      <c r="I156" s="290"/>
      <c r="K156" s="104"/>
      <c r="L156" s="104"/>
      <c r="M156" s="104"/>
      <c r="N156" s="105"/>
      <c r="O156" s="104"/>
      <c r="P156" s="104"/>
    </row>
    <row r="157" spans="2:16" s="103" customFormat="1" ht="94.5" customHeight="1" x14ac:dyDescent="0.3">
      <c r="B157" s="209"/>
      <c r="C157" s="218"/>
      <c r="D157" s="85" t="s">
        <v>239</v>
      </c>
      <c r="E157" s="76" t="s">
        <v>266</v>
      </c>
      <c r="F157" s="30"/>
      <c r="G157" s="17"/>
      <c r="H157" s="254"/>
      <c r="I157" s="290"/>
      <c r="K157" s="104"/>
      <c r="L157" s="104"/>
      <c r="M157" s="104"/>
      <c r="N157" s="105"/>
      <c r="O157" s="104"/>
      <c r="P157" s="104"/>
    </row>
    <row r="158" spans="2:16" s="107" customFormat="1" ht="348.75" customHeight="1" thickBot="1" x14ac:dyDescent="0.35">
      <c r="B158" s="231"/>
      <c r="C158" s="219"/>
      <c r="D158" s="128" t="s">
        <v>11</v>
      </c>
      <c r="E158" s="309" t="s">
        <v>324</v>
      </c>
      <c r="F158" s="310"/>
      <c r="G158" s="311"/>
      <c r="H158" s="259"/>
      <c r="I158" s="291"/>
      <c r="K158" s="108"/>
      <c r="L158" s="108"/>
      <c r="M158" s="108"/>
      <c r="N158" s="109"/>
      <c r="O158" s="108"/>
      <c r="P158" s="108"/>
    </row>
    <row r="159" spans="2:16" s="103" customFormat="1" ht="72" customHeight="1" x14ac:dyDescent="0.3">
      <c r="B159" s="208" t="s">
        <v>201</v>
      </c>
      <c r="C159" s="226" t="s">
        <v>202</v>
      </c>
      <c r="D159" s="131" t="s">
        <v>84</v>
      </c>
      <c r="E159" s="76" t="s">
        <v>267</v>
      </c>
      <c r="F159" s="30"/>
      <c r="G159" s="17"/>
      <c r="H159" s="253"/>
      <c r="I159" s="289"/>
      <c r="K159" s="104"/>
      <c r="L159" s="104"/>
      <c r="M159" s="104"/>
      <c r="N159" s="105"/>
      <c r="O159" s="104"/>
      <c r="P159" s="104"/>
    </row>
    <row r="160" spans="2:16" s="103" customFormat="1" ht="160.5" customHeight="1" x14ac:dyDescent="0.3">
      <c r="B160" s="215"/>
      <c r="C160" s="203"/>
      <c r="D160" s="85" t="s">
        <v>239</v>
      </c>
      <c r="E160" s="76" t="s">
        <v>268</v>
      </c>
      <c r="F160" s="30"/>
      <c r="G160" s="17"/>
      <c r="H160" s="258"/>
      <c r="I160" s="308"/>
      <c r="K160" s="104"/>
      <c r="L160" s="104"/>
      <c r="M160" s="104"/>
      <c r="N160" s="105"/>
      <c r="O160" s="104"/>
      <c r="P160" s="104"/>
    </row>
    <row r="161" spans="2:16" s="103" customFormat="1" ht="91.5" customHeight="1" x14ac:dyDescent="0.3">
      <c r="B161" s="215"/>
      <c r="C161" s="203"/>
      <c r="D161" s="124" t="s">
        <v>241</v>
      </c>
      <c r="E161" s="76" t="s">
        <v>269</v>
      </c>
      <c r="F161" s="30"/>
      <c r="G161" s="17"/>
      <c r="H161" s="258"/>
      <c r="I161" s="308"/>
      <c r="K161" s="104"/>
      <c r="L161" s="104"/>
      <c r="M161" s="104"/>
      <c r="N161" s="105"/>
      <c r="O161" s="104"/>
      <c r="P161" s="104"/>
    </row>
    <row r="162" spans="2:16" s="103" customFormat="1" ht="399" customHeight="1" thickBot="1" x14ac:dyDescent="0.35">
      <c r="B162" s="210"/>
      <c r="C162" s="204"/>
      <c r="D162" s="92" t="s">
        <v>11</v>
      </c>
      <c r="E162" s="303" t="s">
        <v>325</v>
      </c>
      <c r="F162" s="304"/>
      <c r="G162" s="305"/>
      <c r="H162" s="259"/>
      <c r="I162" s="291"/>
      <c r="K162" s="104"/>
      <c r="L162" s="104"/>
      <c r="M162" s="104"/>
      <c r="N162" s="105"/>
      <c r="O162" s="104"/>
      <c r="P162" s="104"/>
    </row>
    <row r="163" spans="2:16" s="103" customFormat="1" ht="96.75" customHeight="1" x14ac:dyDescent="0.3">
      <c r="B163" s="230" t="s">
        <v>203</v>
      </c>
      <c r="C163" s="216" t="s">
        <v>204</v>
      </c>
      <c r="D163" s="131" t="s">
        <v>84</v>
      </c>
      <c r="E163" s="76" t="s">
        <v>216</v>
      </c>
      <c r="F163" s="30"/>
      <c r="G163" s="17"/>
      <c r="H163" s="253"/>
      <c r="I163" s="289"/>
      <c r="K163" s="104"/>
      <c r="L163" s="104"/>
      <c r="M163" s="104"/>
      <c r="N163" s="105"/>
      <c r="O163" s="104"/>
      <c r="P163" s="104"/>
    </row>
    <row r="164" spans="2:16" s="103" customFormat="1" ht="84.75" customHeight="1" thickBot="1" x14ac:dyDescent="0.35">
      <c r="B164" s="231"/>
      <c r="C164" s="219"/>
      <c r="D164" s="92" t="s">
        <v>11</v>
      </c>
      <c r="E164" s="260" t="s">
        <v>326</v>
      </c>
      <c r="F164" s="261"/>
      <c r="G164" s="262"/>
      <c r="H164" s="259"/>
      <c r="I164" s="291"/>
      <c r="K164" s="104"/>
      <c r="L164" s="104"/>
      <c r="M164" s="104"/>
      <c r="N164" s="105"/>
      <c r="O164" s="104"/>
      <c r="P164" s="104"/>
    </row>
    <row r="165" spans="2:16" s="103" customFormat="1" hidden="1" x14ac:dyDescent="0.3">
      <c r="B165" s="63"/>
      <c r="C165" s="64"/>
      <c r="D165" s="64"/>
      <c r="E165" s="64"/>
      <c r="F165" s="64"/>
      <c r="G165" s="64"/>
      <c r="H165" s="64"/>
      <c r="I165" s="65"/>
      <c r="K165" s="104"/>
      <c r="L165" s="104"/>
      <c r="M165" s="104"/>
      <c r="N165" s="105"/>
      <c r="O165" s="104"/>
      <c r="P165" s="104"/>
    </row>
    <row r="166" spans="2:16" s="103" customFormat="1" hidden="1" x14ac:dyDescent="0.3">
      <c r="B166" s="63"/>
      <c r="C166" s="64"/>
      <c r="D166" s="64"/>
      <c r="E166" s="64"/>
      <c r="F166" s="64"/>
      <c r="G166" s="64"/>
      <c r="H166" s="64"/>
      <c r="I166" s="65"/>
      <c r="K166" s="104"/>
      <c r="L166" s="104"/>
      <c r="M166" s="104"/>
      <c r="N166" s="105"/>
      <c r="O166" s="104"/>
      <c r="P166" s="104"/>
    </row>
    <row r="167" spans="2:16" s="103" customFormat="1" ht="14.25" hidden="1" customHeight="1" x14ac:dyDescent="0.3">
      <c r="B167" s="63"/>
      <c r="C167" s="64"/>
      <c r="D167" s="64"/>
      <c r="E167" s="64"/>
      <c r="F167" s="64"/>
      <c r="G167" s="64"/>
      <c r="H167" s="64"/>
      <c r="I167" s="65"/>
      <c r="K167" s="104"/>
      <c r="L167" s="104"/>
      <c r="M167" s="104"/>
      <c r="N167" s="105"/>
      <c r="O167" s="104"/>
      <c r="P167" s="104"/>
    </row>
    <row r="168" spans="2:16" s="103" customFormat="1" ht="14.25" hidden="1" customHeight="1" x14ac:dyDescent="0.3">
      <c r="B168" s="63"/>
      <c r="C168" s="64"/>
      <c r="D168" s="64"/>
      <c r="E168" s="64"/>
      <c r="F168" s="64"/>
      <c r="G168" s="64"/>
      <c r="H168" s="64"/>
      <c r="I168" s="65"/>
      <c r="K168" s="104"/>
      <c r="L168" s="104"/>
      <c r="M168" s="104"/>
      <c r="N168" s="105"/>
      <c r="O168" s="104"/>
      <c r="P168" s="104"/>
    </row>
    <row r="169" spans="2:16" s="103" customFormat="1" ht="15" hidden="1" customHeight="1" x14ac:dyDescent="0.3">
      <c r="B169" s="63"/>
      <c r="C169" s="64"/>
      <c r="D169" s="115" t="s">
        <v>8</v>
      </c>
      <c r="E169" s="64"/>
      <c r="F169" s="64"/>
      <c r="G169" s="115" t="s">
        <v>8</v>
      </c>
      <c r="H169" s="64"/>
      <c r="I169" s="65"/>
      <c r="K169" s="104"/>
      <c r="L169" s="104"/>
      <c r="M169" s="104"/>
      <c r="N169" s="105"/>
      <c r="O169" s="104"/>
      <c r="P169" s="104"/>
    </row>
    <row r="170" spans="2:16" s="103" customFormat="1" hidden="1" x14ac:dyDescent="0.3">
      <c r="B170" s="63"/>
      <c r="C170" s="64"/>
      <c r="D170" s="116" t="s">
        <v>9</v>
      </c>
      <c r="E170" s="64"/>
      <c r="F170" s="64"/>
      <c r="G170" s="116" t="s">
        <v>9</v>
      </c>
      <c r="H170" s="64"/>
      <c r="I170" s="65"/>
      <c r="K170" s="104"/>
      <c r="L170" s="104"/>
      <c r="M170" s="104"/>
      <c r="N170" s="105"/>
      <c r="O170" s="104"/>
      <c r="P170" s="104"/>
    </row>
  </sheetData>
  <sheetProtection sheet="1" selectLockedCells="1"/>
  <autoFilter ref="A2:AQ164" xr:uid="{00000000-0001-0000-0200-000000000000}"/>
  <mergeCells count="200">
    <mergeCell ref="H3:I3"/>
    <mergeCell ref="B2:B3"/>
    <mergeCell ref="C2:C3"/>
    <mergeCell ref="D2:D3"/>
    <mergeCell ref="E2:E3"/>
    <mergeCell ref="F2:F3"/>
    <mergeCell ref="G2:G3"/>
    <mergeCell ref="E37:G37"/>
    <mergeCell ref="H7:H16"/>
    <mergeCell ref="I7:I16"/>
    <mergeCell ref="H17:H21"/>
    <mergeCell ref="I17:I21"/>
    <mergeCell ref="H22:H30"/>
    <mergeCell ref="I22:I30"/>
    <mergeCell ref="H31:H35"/>
    <mergeCell ref="I31:I35"/>
    <mergeCell ref="I36:I37"/>
    <mergeCell ref="C4:I4"/>
    <mergeCell ref="C6:I6"/>
    <mergeCell ref="C5:I5"/>
    <mergeCell ref="E16:G16"/>
    <mergeCell ref="D17:D18"/>
    <mergeCell ref="C17:C21"/>
    <mergeCell ref="E21:G21"/>
    <mergeCell ref="B52:B56"/>
    <mergeCell ref="B41:B48"/>
    <mergeCell ref="B57:B59"/>
    <mergeCell ref="C22:C30"/>
    <mergeCell ref="C31:C35"/>
    <mergeCell ref="C51:I51"/>
    <mergeCell ref="C52:C56"/>
    <mergeCell ref="H52:H56"/>
    <mergeCell ref="I52:I56"/>
    <mergeCell ref="D31:D34"/>
    <mergeCell ref="E56:G56"/>
    <mergeCell ref="H57:H59"/>
    <mergeCell ref="I57:I59"/>
    <mergeCell ref="E30:G30"/>
    <mergeCell ref="B60:B63"/>
    <mergeCell ref="I38:I40"/>
    <mergeCell ref="I102:I109"/>
    <mergeCell ref="C102:C109"/>
    <mergeCell ref="C85:C91"/>
    <mergeCell ref="D90:D91"/>
    <mergeCell ref="H85:H91"/>
    <mergeCell ref="I85:I91"/>
    <mergeCell ref="I41:I48"/>
    <mergeCell ref="D67:D68"/>
    <mergeCell ref="C65:I65"/>
    <mergeCell ref="C66:I66"/>
    <mergeCell ref="E44:E45"/>
    <mergeCell ref="F44:F45"/>
    <mergeCell ref="G44:G45"/>
    <mergeCell ref="C82:C84"/>
    <mergeCell ref="C77:C81"/>
    <mergeCell ref="C38:C40"/>
    <mergeCell ref="C57:C59"/>
    <mergeCell ref="C49:I49"/>
    <mergeCell ref="C50:I50"/>
    <mergeCell ref="I60:I63"/>
    <mergeCell ref="B38:B40"/>
    <mergeCell ref="D38:D39"/>
    <mergeCell ref="E164:G164"/>
    <mergeCell ref="C140:I140"/>
    <mergeCell ref="C141:I141"/>
    <mergeCell ref="E146:G146"/>
    <mergeCell ref="C142:C146"/>
    <mergeCell ref="H154:H158"/>
    <mergeCell ref="I154:I158"/>
    <mergeCell ref="H159:H162"/>
    <mergeCell ref="I159:I162"/>
    <mergeCell ref="H163:H164"/>
    <mergeCell ref="I163:I164"/>
    <mergeCell ref="C159:C162"/>
    <mergeCell ref="E158:G158"/>
    <mergeCell ref="E162:G162"/>
    <mergeCell ref="D142:D144"/>
    <mergeCell ref="H142:H146"/>
    <mergeCell ref="C163:C164"/>
    <mergeCell ref="H147:H153"/>
    <mergeCell ref="I147:I153"/>
    <mergeCell ref="E153:G153"/>
    <mergeCell ref="D155:D156"/>
    <mergeCell ref="I142:I146"/>
    <mergeCell ref="C147:C153"/>
    <mergeCell ref="C154:C158"/>
    <mergeCell ref="D7:D12"/>
    <mergeCell ref="E13:E14"/>
    <mergeCell ref="F13:F14"/>
    <mergeCell ref="G13:G14"/>
    <mergeCell ref="I77:I81"/>
    <mergeCell ref="I67:I76"/>
    <mergeCell ref="I82:I84"/>
    <mergeCell ref="H60:H63"/>
    <mergeCell ref="E76:G76"/>
    <mergeCell ref="E81:G81"/>
    <mergeCell ref="H77:H81"/>
    <mergeCell ref="E35:G35"/>
    <mergeCell ref="H38:H40"/>
    <mergeCell ref="E40:G40"/>
    <mergeCell ref="H41:H48"/>
    <mergeCell ref="H36:H37"/>
    <mergeCell ref="H82:H84"/>
    <mergeCell ref="E63:G63"/>
    <mergeCell ref="D41:D43"/>
    <mergeCell ref="E84:G84"/>
    <mergeCell ref="C139:I139"/>
    <mergeCell ref="E138:G138"/>
    <mergeCell ref="E133:G133"/>
    <mergeCell ref="H129:H131"/>
    <mergeCell ref="C137:C138"/>
    <mergeCell ref="C134:C136"/>
    <mergeCell ref="I132:I133"/>
    <mergeCell ref="I137:I138"/>
    <mergeCell ref="E136:G136"/>
    <mergeCell ref="H137:H138"/>
    <mergeCell ref="D134:D135"/>
    <mergeCell ref="H134:H136"/>
    <mergeCell ref="I134:I136"/>
    <mergeCell ref="I129:I131"/>
    <mergeCell ref="H132:H133"/>
    <mergeCell ref="E131:G131"/>
    <mergeCell ref="C60:C63"/>
    <mergeCell ref="E48:G48"/>
    <mergeCell ref="E59:G59"/>
    <mergeCell ref="C64:I64"/>
    <mergeCell ref="H67:H76"/>
    <mergeCell ref="D77:D78"/>
    <mergeCell ref="D82:D83"/>
    <mergeCell ref="H110:H116"/>
    <mergeCell ref="C110:C116"/>
    <mergeCell ref="C92:C94"/>
    <mergeCell ref="I92:I94"/>
    <mergeCell ref="H98:H101"/>
    <mergeCell ref="I98:I101"/>
    <mergeCell ref="C95:I95"/>
    <mergeCell ref="C96:I96"/>
    <mergeCell ref="C97:I97"/>
    <mergeCell ref="H102:H109"/>
    <mergeCell ref="H92:H94"/>
    <mergeCell ref="E90:G91"/>
    <mergeCell ref="E108:G109"/>
    <mergeCell ref="D108:D109"/>
    <mergeCell ref="C126:I126"/>
    <mergeCell ref="C127:I127"/>
    <mergeCell ref="H117:H119"/>
    <mergeCell ref="I117:I119"/>
    <mergeCell ref="C117:C119"/>
    <mergeCell ref="D129:D130"/>
    <mergeCell ref="H120:H125"/>
    <mergeCell ref="I120:I125"/>
    <mergeCell ref="I110:I116"/>
    <mergeCell ref="E125:G125"/>
    <mergeCell ref="F112:F113"/>
    <mergeCell ref="G112:G113"/>
    <mergeCell ref="E112:E113"/>
    <mergeCell ref="D120:D121"/>
    <mergeCell ref="E116:G116"/>
    <mergeCell ref="E119:G119"/>
    <mergeCell ref="B163:B164"/>
    <mergeCell ref="B154:B158"/>
    <mergeCell ref="B159:B162"/>
    <mergeCell ref="B92:B94"/>
    <mergeCell ref="B82:B84"/>
    <mergeCell ref="B110:B116"/>
    <mergeCell ref="B98:B101"/>
    <mergeCell ref="B147:B153"/>
    <mergeCell ref="B117:B119"/>
    <mergeCell ref="B142:B146"/>
    <mergeCell ref="B120:B125"/>
    <mergeCell ref="B134:B136"/>
    <mergeCell ref="B137:B138"/>
    <mergeCell ref="B132:B133"/>
    <mergeCell ref="B129:B131"/>
    <mergeCell ref="B102:B109"/>
    <mergeCell ref="B85:B91"/>
    <mergeCell ref="D149:D150"/>
    <mergeCell ref="E101:G101"/>
    <mergeCell ref="C98:C101"/>
    <mergeCell ref="E94:G94"/>
    <mergeCell ref="B7:B16"/>
    <mergeCell ref="B77:B81"/>
    <mergeCell ref="B17:B21"/>
    <mergeCell ref="B22:B30"/>
    <mergeCell ref="B31:B35"/>
    <mergeCell ref="C132:C133"/>
    <mergeCell ref="C7:C16"/>
    <mergeCell ref="D99:D100"/>
    <mergeCell ref="D105:D106"/>
    <mergeCell ref="D122:D124"/>
    <mergeCell ref="D102:D104"/>
    <mergeCell ref="D110:D111"/>
    <mergeCell ref="C36:C37"/>
    <mergeCell ref="C41:C48"/>
    <mergeCell ref="C67:C76"/>
    <mergeCell ref="B67:B76"/>
    <mergeCell ref="B36:B37"/>
    <mergeCell ref="C129:C131"/>
    <mergeCell ref="C120:C125"/>
    <mergeCell ref="C128:I128"/>
  </mergeCells>
  <conditionalFormatting sqref="G2 G15:G44 G4:G13 G46:G90 G114:G156 G158:G1048576 G110:G112 G92:G108">
    <cfRule type="cellIs" dxfId="7" priority="6" operator="equal">
      <formula>$N$4</formula>
    </cfRule>
    <cfRule type="cellIs" dxfId="6" priority="9" operator="equal">
      <formula>$N$6</formula>
    </cfRule>
    <cfRule type="cellIs" dxfId="5" priority="10" operator="equal">
      <formula>$N$5</formula>
    </cfRule>
  </conditionalFormatting>
  <conditionalFormatting sqref="G15:G44 G1:G13 G46:G90 G114:G156 G158:G1048576 G110:G112 G92:G108">
    <cfRule type="cellIs" dxfId="4" priority="5" operator="equal">
      <formula>$N$7</formula>
    </cfRule>
  </conditionalFormatting>
  <conditionalFormatting sqref="G157">
    <cfRule type="cellIs" dxfId="3" priority="2" operator="equal">
      <formula>$N$4</formula>
    </cfRule>
    <cfRule type="cellIs" dxfId="2" priority="3" operator="equal">
      <formula>$N$6</formula>
    </cfRule>
    <cfRule type="cellIs" dxfId="1" priority="4" operator="equal">
      <formula>$N$5</formula>
    </cfRule>
  </conditionalFormatting>
  <conditionalFormatting sqref="G157">
    <cfRule type="cellIs" dxfId="0" priority="1" operator="equal">
      <formula>$N$7</formula>
    </cfRule>
  </conditionalFormatting>
  <dataValidations count="1">
    <dataValidation type="list" allowBlank="1" showInputMessage="1" showErrorMessage="1" sqref="G31:G34 G36 G38:G39 G15 G46:G47 G77:G80 G82:G83 G85:G89 G67:G75 G98:G100 G102:G107 G92:G93 G117:G118 G120:G124 G129:G130 G132 G134:G135 G137 G142:G145 G114:G115 G147:G152 G159:G161 G163 N4:N11 G7:G13 G17:G20 G60:G62 G22:G29 G52:G55 G57:G58 G41:G44 G110:G112 G154:G157" xr:uid="{00000000-0002-0000-0200-000000000000}">
      <formula1>$N$4:$N$7</formula1>
    </dataValidation>
  </dataValidations>
  <hyperlinks>
    <hyperlink ref="E104" location="'Safety Requirements'!A1" display="'Safety Requirements'!A1" xr:uid="{05C8B9FF-4542-475A-B95B-ECCE66F8D464}"/>
  </hyperlinks>
  <printOptions horizontalCentered="1"/>
  <pageMargins left="0.11811023622047245" right="0.23622047244094491" top="0.51181102362204722" bottom="0.15748031496062992" header="0.27559055118110237" footer="0.19685039370078741"/>
  <pageSetup paperSize="9" scale="43" fitToHeight="0" orientation="landscape" r:id="rId1"/>
  <headerFooter>
    <oddHeader>&amp;C&amp;14HSQF Self-Assessment Workbook</oddHeader>
    <oddFooter>&amp;LSelf-Assessable Organisations (only)&amp;R&amp;12Page &amp;P of &amp;N</oddFooter>
  </headerFooter>
  <rowBreaks count="18" manualBreakCount="18">
    <brk id="16" max="16383" man="1"/>
    <brk id="29" max="8" man="1"/>
    <brk id="37" max="16383" man="1"/>
    <brk id="47" max="8" man="1"/>
    <brk id="55" max="8" man="1"/>
    <brk id="63" max="16383" man="1"/>
    <brk id="75" max="8" man="1"/>
    <brk id="81" max="8" man="1"/>
    <brk id="89" max="8" man="1"/>
    <brk id="93" max="8" man="1"/>
    <brk id="101" max="16383" man="1"/>
    <brk id="107" max="8" man="1"/>
    <brk id="115" max="8" man="1"/>
    <brk id="125" max="16383" man="1"/>
    <brk id="133" max="8" man="1"/>
    <brk id="146" max="16383" man="1"/>
    <brk id="153" max="16383" man="1"/>
    <brk id="1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48A70"/>
  </sheetPr>
  <dimension ref="B1:AJ37"/>
  <sheetViews>
    <sheetView showGridLines="0" showRowColHeaders="0" showZeros="0" zoomScale="85" zoomScaleNormal="85" zoomScaleSheetLayoutView="70" workbookViewId="0">
      <pane ySplit="3" topLeftCell="A4" activePane="bottomLeft" state="frozen"/>
      <selection activeCell="A5" sqref="A5:H5"/>
      <selection pane="bottomLeft" activeCell="F4" sqref="F4"/>
    </sheetView>
  </sheetViews>
  <sheetFormatPr defaultColWidth="9.109375" defaultRowHeight="13.8" x14ac:dyDescent="0.25"/>
  <cols>
    <col min="1" max="1" width="3.5546875" style="1" customWidth="1"/>
    <col min="2" max="2" width="11.44140625" style="9" customWidth="1"/>
    <col min="3" max="3" width="45.77734375" style="10" customWidth="1"/>
    <col min="4" max="4" width="49.5546875" style="29" customWidth="1"/>
    <col min="5" max="5" width="15.77734375" style="28" customWidth="1"/>
    <col min="6" max="6" width="22" style="14" customWidth="1"/>
    <col min="7" max="7" width="54" style="14" customWidth="1"/>
    <col min="8" max="8" width="15.77734375" style="28" customWidth="1"/>
    <col min="9" max="16384" width="9.109375" style="1"/>
  </cols>
  <sheetData>
    <row r="1" spans="2:36" ht="12" customHeight="1" thickBot="1" x14ac:dyDescent="0.3"/>
    <row r="2" spans="2:36" ht="51" customHeight="1" thickBot="1" x14ac:dyDescent="0.3">
      <c r="B2" s="340" t="s">
        <v>230</v>
      </c>
      <c r="C2" s="341"/>
      <c r="D2" s="341"/>
      <c r="E2" s="341"/>
      <c r="F2" s="341"/>
      <c r="G2" s="341"/>
      <c r="H2" s="342"/>
    </row>
    <row r="3" spans="2:36" s="3" customFormat="1" ht="28.2" thickBot="1" x14ac:dyDescent="0.35">
      <c r="B3" s="49" t="s">
        <v>0</v>
      </c>
      <c r="C3" s="50" t="s">
        <v>10</v>
      </c>
      <c r="D3" s="50" t="s">
        <v>231</v>
      </c>
      <c r="E3" s="51" t="s">
        <v>46</v>
      </c>
      <c r="F3" s="50" t="s">
        <v>45</v>
      </c>
      <c r="G3" s="50" t="s">
        <v>47</v>
      </c>
      <c r="H3" s="52" t="s">
        <v>44</v>
      </c>
      <c r="I3" s="2"/>
      <c r="J3" s="2"/>
      <c r="K3" s="2"/>
      <c r="L3" s="2"/>
      <c r="M3" s="2"/>
      <c r="N3" s="2"/>
      <c r="O3" s="2"/>
      <c r="P3" s="2"/>
      <c r="Q3" s="2"/>
      <c r="R3" s="2"/>
      <c r="S3" s="2"/>
      <c r="T3" s="2"/>
      <c r="U3" s="2"/>
      <c r="V3" s="2"/>
      <c r="W3" s="2"/>
      <c r="X3" s="2"/>
      <c r="Y3" s="2"/>
      <c r="Z3" s="2"/>
      <c r="AA3" s="2"/>
      <c r="AB3" s="2"/>
      <c r="AC3" s="2"/>
      <c r="AD3" s="2"/>
      <c r="AE3" s="2"/>
      <c r="AF3" s="2"/>
      <c r="AG3" s="2"/>
      <c r="AH3" s="2"/>
      <c r="AI3" s="2"/>
      <c r="AJ3" s="2"/>
    </row>
    <row r="4" spans="2:36" ht="86.25" customHeight="1" x14ac:dyDescent="0.25">
      <c r="B4" s="53">
        <v>1.1000000000000001</v>
      </c>
      <c r="C4" s="54" t="s">
        <v>12</v>
      </c>
      <c r="D4" s="41">
        <f>'Self-Assessment Workbook'!H7</f>
        <v>0</v>
      </c>
      <c r="E4" s="42">
        <f>'Self-Assessment Workbook'!I7</f>
        <v>0</v>
      </c>
      <c r="F4" s="22"/>
      <c r="G4" s="22"/>
      <c r="H4" s="25"/>
    </row>
    <row r="5" spans="2:36" ht="76.5" customHeight="1" x14ac:dyDescent="0.25">
      <c r="B5" s="55">
        <v>1.2</v>
      </c>
      <c r="C5" s="56" t="s">
        <v>13</v>
      </c>
      <c r="D5" s="43">
        <f>'Self-Assessment Workbook'!H17</f>
        <v>0</v>
      </c>
      <c r="E5" s="44">
        <f>'Self-Assessment Workbook'!I17</f>
        <v>0</v>
      </c>
      <c r="F5" s="23"/>
      <c r="G5" s="23"/>
      <c r="H5" s="26"/>
    </row>
    <row r="6" spans="2:36" ht="76.5" customHeight="1" x14ac:dyDescent="0.25">
      <c r="B6" s="55">
        <v>1.3</v>
      </c>
      <c r="C6" s="56" t="s">
        <v>14</v>
      </c>
      <c r="D6" s="43">
        <f>'Self-Assessment Workbook'!H22</f>
        <v>0</v>
      </c>
      <c r="E6" s="44">
        <f>'Self-Assessment Workbook'!I22</f>
        <v>0</v>
      </c>
      <c r="F6" s="23"/>
      <c r="G6" s="23"/>
      <c r="H6" s="26"/>
    </row>
    <row r="7" spans="2:36" ht="76.5" customHeight="1" x14ac:dyDescent="0.25">
      <c r="B7" s="55">
        <v>1.4</v>
      </c>
      <c r="C7" s="56" t="s">
        <v>16</v>
      </c>
      <c r="D7" s="43">
        <f>'Self-Assessment Workbook'!H31</f>
        <v>0</v>
      </c>
      <c r="E7" s="44">
        <f>'Self-Assessment Workbook'!I31</f>
        <v>0</v>
      </c>
      <c r="F7" s="23"/>
      <c r="G7" s="23"/>
      <c r="H7" s="26"/>
    </row>
    <row r="8" spans="2:36" ht="76.5" customHeight="1" x14ac:dyDescent="0.25">
      <c r="B8" s="55">
        <v>1.5</v>
      </c>
      <c r="C8" s="56" t="s">
        <v>15</v>
      </c>
      <c r="D8" s="43">
        <f>'Self-Assessment Workbook'!H36</f>
        <v>0</v>
      </c>
      <c r="E8" s="44">
        <f>'Self-Assessment Workbook'!I36</f>
        <v>0</v>
      </c>
      <c r="F8" s="23"/>
      <c r="G8" s="23"/>
      <c r="H8" s="26"/>
    </row>
    <row r="9" spans="2:36" ht="76.5" customHeight="1" x14ac:dyDescent="0.25">
      <c r="B9" s="55">
        <v>1.6</v>
      </c>
      <c r="C9" s="56" t="s">
        <v>31</v>
      </c>
      <c r="D9" s="43">
        <f>'Self-Assessment Workbook'!H38</f>
        <v>0</v>
      </c>
      <c r="E9" s="44">
        <f>'Self-Assessment Workbook'!I38</f>
        <v>0</v>
      </c>
      <c r="F9" s="23"/>
      <c r="G9" s="23"/>
      <c r="H9" s="26"/>
    </row>
    <row r="10" spans="2:36" ht="76.5" customHeight="1" x14ac:dyDescent="0.25">
      <c r="B10" s="55">
        <v>1.7</v>
      </c>
      <c r="C10" s="56" t="s">
        <v>30</v>
      </c>
      <c r="D10" s="43">
        <f>'Self-Assessment Workbook'!H41</f>
        <v>0</v>
      </c>
      <c r="E10" s="44">
        <f>'Self-Assessment Workbook'!I41</f>
        <v>0</v>
      </c>
      <c r="F10" s="23"/>
      <c r="G10" s="23"/>
      <c r="H10" s="26"/>
    </row>
    <row r="11" spans="2:36" ht="76.5" customHeight="1" x14ac:dyDescent="0.25">
      <c r="B11" s="55">
        <v>2.1</v>
      </c>
      <c r="C11" s="56" t="s">
        <v>17</v>
      </c>
      <c r="D11" s="43">
        <f>'Self-Assessment Workbook'!H52</f>
        <v>0</v>
      </c>
      <c r="E11" s="44">
        <f>'Self-Assessment Workbook'!I52</f>
        <v>0</v>
      </c>
      <c r="F11" s="23"/>
      <c r="G11" s="23"/>
      <c r="H11" s="26"/>
    </row>
    <row r="12" spans="2:36" ht="76.5" customHeight="1" x14ac:dyDescent="0.25">
      <c r="B12" s="55">
        <v>2.2000000000000002</v>
      </c>
      <c r="C12" s="56" t="s">
        <v>18</v>
      </c>
      <c r="D12" s="43">
        <f>'Self-Assessment Workbook'!H57</f>
        <v>0</v>
      </c>
      <c r="E12" s="44">
        <f>'Self-Assessment Workbook'!I57</f>
        <v>0</v>
      </c>
      <c r="F12" s="23"/>
      <c r="G12" s="23"/>
      <c r="H12" s="26"/>
    </row>
    <row r="13" spans="2:36" ht="76.5" customHeight="1" x14ac:dyDescent="0.25">
      <c r="B13" s="55">
        <v>2.2999999999999998</v>
      </c>
      <c r="C13" s="56" t="s">
        <v>19</v>
      </c>
      <c r="D13" s="43">
        <f>'Self-Assessment Workbook'!H60</f>
        <v>0</v>
      </c>
      <c r="E13" s="44">
        <f>'Self-Assessment Workbook'!I60</f>
        <v>0</v>
      </c>
      <c r="F13" s="23"/>
      <c r="G13" s="23"/>
      <c r="H13" s="26"/>
    </row>
    <row r="14" spans="2:36" ht="76.5" customHeight="1" x14ac:dyDescent="0.25">
      <c r="B14" s="55">
        <v>3.1</v>
      </c>
      <c r="C14" s="56" t="s">
        <v>20</v>
      </c>
      <c r="D14" s="43">
        <f>'Self-Assessment Workbook'!H67</f>
        <v>0</v>
      </c>
      <c r="E14" s="44">
        <f>'Self-Assessment Workbook'!I67</f>
        <v>0</v>
      </c>
      <c r="F14" s="23"/>
      <c r="G14" s="23"/>
      <c r="H14" s="26"/>
    </row>
    <row r="15" spans="2:36" ht="76.5" customHeight="1" x14ac:dyDescent="0.25">
      <c r="B15" s="55">
        <v>3.2</v>
      </c>
      <c r="C15" s="56" t="s">
        <v>21</v>
      </c>
      <c r="D15" s="43">
        <f>'Self-Assessment Workbook'!H77</f>
        <v>0</v>
      </c>
      <c r="E15" s="44">
        <f>'Self-Assessment Workbook'!I77</f>
        <v>0</v>
      </c>
      <c r="F15" s="23"/>
      <c r="G15" s="23"/>
      <c r="H15" s="26"/>
    </row>
    <row r="16" spans="2:36" ht="76.5" customHeight="1" x14ac:dyDescent="0.25">
      <c r="B16" s="55">
        <v>3.3</v>
      </c>
      <c r="C16" s="56" t="s">
        <v>22</v>
      </c>
      <c r="D16" s="43">
        <f>'Self-Assessment Workbook'!H82</f>
        <v>0</v>
      </c>
      <c r="E16" s="44">
        <f>'Self-Assessment Workbook'!I82</f>
        <v>0</v>
      </c>
      <c r="F16" s="23"/>
      <c r="G16" s="23"/>
      <c r="H16" s="26"/>
    </row>
    <row r="17" spans="2:8" ht="76.5" customHeight="1" x14ac:dyDescent="0.25">
      <c r="B17" s="55">
        <v>3.4</v>
      </c>
      <c r="C17" s="56" t="s">
        <v>23</v>
      </c>
      <c r="D17" s="43">
        <f>'Self-Assessment Workbook'!H85</f>
        <v>0</v>
      </c>
      <c r="E17" s="44">
        <f>'Self-Assessment Workbook'!I85</f>
        <v>0</v>
      </c>
      <c r="F17" s="23"/>
      <c r="G17" s="23"/>
      <c r="H17" s="26"/>
    </row>
    <row r="18" spans="2:8" ht="76.5" customHeight="1" x14ac:dyDescent="0.25">
      <c r="B18" s="55">
        <v>3.5</v>
      </c>
      <c r="C18" s="56" t="s">
        <v>24</v>
      </c>
      <c r="D18" s="43">
        <f>'Self-Assessment Workbook'!H92</f>
        <v>0</v>
      </c>
      <c r="E18" s="44">
        <f>'Self-Assessment Workbook'!I92</f>
        <v>0</v>
      </c>
      <c r="F18" s="23"/>
      <c r="G18" s="23"/>
      <c r="H18" s="26"/>
    </row>
    <row r="19" spans="2:8" s="4" customFormat="1" ht="76.5" customHeight="1" x14ac:dyDescent="0.25">
      <c r="B19" s="55">
        <v>4.0999999999999996</v>
      </c>
      <c r="C19" s="56" t="s">
        <v>28</v>
      </c>
      <c r="D19" s="43">
        <f>'Self-Assessment Workbook'!H98</f>
        <v>0</v>
      </c>
      <c r="E19" s="44">
        <f>'Self-Assessment Workbook'!I98</f>
        <v>0</v>
      </c>
      <c r="F19" s="23"/>
      <c r="G19" s="23"/>
      <c r="H19" s="26"/>
    </row>
    <row r="20" spans="2:8" ht="76.5" customHeight="1" x14ac:dyDescent="0.25">
      <c r="B20" s="55">
        <v>4.2</v>
      </c>
      <c r="C20" s="56" t="s">
        <v>27</v>
      </c>
      <c r="D20" s="43">
        <f>'Self-Assessment Workbook'!H102</f>
        <v>0</v>
      </c>
      <c r="E20" s="44">
        <f>'Self-Assessment Workbook'!I102</f>
        <v>0</v>
      </c>
      <c r="F20" s="23"/>
      <c r="G20" s="23"/>
      <c r="H20" s="26"/>
    </row>
    <row r="21" spans="2:8" ht="76.5" customHeight="1" x14ac:dyDescent="0.25">
      <c r="B21" s="55">
        <v>4.3</v>
      </c>
      <c r="C21" s="56" t="s">
        <v>26</v>
      </c>
      <c r="D21" s="43">
        <f>'Self-Assessment Workbook'!H110</f>
        <v>0</v>
      </c>
      <c r="E21" s="44">
        <f>'Self-Assessment Workbook'!I110</f>
        <v>0</v>
      </c>
      <c r="F21" s="23"/>
      <c r="G21" s="23"/>
      <c r="H21" s="26"/>
    </row>
    <row r="22" spans="2:8" ht="76.5" customHeight="1" x14ac:dyDescent="0.25">
      <c r="B22" s="55">
        <v>4.4000000000000004</v>
      </c>
      <c r="C22" s="56" t="s">
        <v>25</v>
      </c>
      <c r="D22" s="43">
        <f>'Self-Assessment Workbook'!H117</f>
        <v>0</v>
      </c>
      <c r="E22" s="44">
        <f>'Self-Assessment Workbook'!I117</f>
        <v>0</v>
      </c>
      <c r="F22" s="23"/>
      <c r="G22" s="23"/>
      <c r="H22" s="26"/>
    </row>
    <row r="23" spans="2:8" ht="76.5" customHeight="1" x14ac:dyDescent="0.25">
      <c r="B23" s="55">
        <v>4.5</v>
      </c>
      <c r="C23" s="56" t="s">
        <v>29</v>
      </c>
      <c r="D23" s="43">
        <f>'Self-Assessment Workbook'!H120</f>
        <v>0</v>
      </c>
      <c r="E23" s="44">
        <f>'Self-Assessment Workbook'!I120</f>
        <v>0</v>
      </c>
      <c r="F23" s="23"/>
      <c r="G23" s="23"/>
      <c r="H23" s="26"/>
    </row>
    <row r="24" spans="2:8" ht="76.5" customHeight="1" x14ac:dyDescent="0.25">
      <c r="B24" s="55">
        <v>5.0999999999999996</v>
      </c>
      <c r="C24" s="56" t="s">
        <v>32</v>
      </c>
      <c r="D24" s="43">
        <f>'Self-Assessment Workbook'!H129</f>
        <v>0</v>
      </c>
      <c r="E24" s="44">
        <f>'Self-Assessment Workbook'!I129</f>
        <v>0</v>
      </c>
      <c r="F24" s="23"/>
      <c r="G24" s="23"/>
      <c r="H24" s="26"/>
    </row>
    <row r="25" spans="2:8" ht="76.5" customHeight="1" x14ac:dyDescent="0.25">
      <c r="B25" s="57">
        <v>5.2</v>
      </c>
      <c r="C25" s="56" t="s">
        <v>33</v>
      </c>
      <c r="D25" s="43">
        <f>'Self-Assessment Workbook'!H132</f>
        <v>0</v>
      </c>
      <c r="E25" s="44">
        <f>'Self-Assessment Workbook'!I132</f>
        <v>0</v>
      </c>
      <c r="F25" s="23"/>
      <c r="G25" s="23"/>
      <c r="H25" s="26"/>
    </row>
    <row r="26" spans="2:8" ht="76.5" customHeight="1" x14ac:dyDescent="0.25">
      <c r="B26" s="55">
        <v>5.3</v>
      </c>
      <c r="C26" s="56" t="s">
        <v>34</v>
      </c>
      <c r="D26" s="43">
        <f>'Self-Assessment Workbook'!H134</f>
        <v>0</v>
      </c>
      <c r="E26" s="44">
        <f>'Self-Assessment Workbook'!I134</f>
        <v>0</v>
      </c>
      <c r="F26" s="23"/>
      <c r="G26" s="23"/>
      <c r="H26" s="26"/>
    </row>
    <row r="27" spans="2:8" ht="76.5" customHeight="1" x14ac:dyDescent="0.25">
      <c r="B27" s="55">
        <v>5.4</v>
      </c>
      <c r="C27" s="56" t="s">
        <v>35</v>
      </c>
      <c r="D27" s="43">
        <f>'Self-Assessment Workbook'!H137</f>
        <v>0</v>
      </c>
      <c r="E27" s="44">
        <f>'Self-Assessment Workbook'!I137</f>
        <v>0</v>
      </c>
      <c r="F27" s="23"/>
      <c r="G27" s="23"/>
      <c r="H27" s="26"/>
    </row>
    <row r="28" spans="2:8" ht="76.5" customHeight="1" x14ac:dyDescent="0.25">
      <c r="B28" s="55">
        <v>6.1</v>
      </c>
      <c r="C28" s="56" t="s">
        <v>36</v>
      </c>
      <c r="D28" s="43">
        <f>'Self-Assessment Workbook'!H142</f>
        <v>0</v>
      </c>
      <c r="E28" s="44">
        <f>'Self-Assessment Workbook'!I142</f>
        <v>0</v>
      </c>
      <c r="F28" s="23"/>
      <c r="G28" s="23"/>
      <c r="H28" s="26"/>
    </row>
    <row r="29" spans="2:8" ht="76.5" customHeight="1" x14ac:dyDescent="0.25">
      <c r="B29" s="55">
        <v>6.2</v>
      </c>
      <c r="C29" s="56" t="s">
        <v>37</v>
      </c>
      <c r="D29" s="43">
        <f>'Self-Assessment Workbook'!H147</f>
        <v>0</v>
      </c>
      <c r="E29" s="44">
        <f>'Self-Assessment Workbook'!I147</f>
        <v>0</v>
      </c>
      <c r="F29" s="23"/>
      <c r="G29" s="23"/>
      <c r="H29" s="26"/>
    </row>
    <row r="30" spans="2:8" ht="76.5" customHeight="1" x14ac:dyDescent="0.25">
      <c r="B30" s="55">
        <v>6.3</v>
      </c>
      <c r="C30" s="56" t="s">
        <v>38</v>
      </c>
      <c r="D30" s="43">
        <f>'Self-Assessment Workbook'!H154</f>
        <v>0</v>
      </c>
      <c r="E30" s="44">
        <f>'Self-Assessment Workbook'!I154</f>
        <v>0</v>
      </c>
      <c r="F30" s="23"/>
      <c r="G30" s="23"/>
      <c r="H30" s="26"/>
    </row>
    <row r="31" spans="2:8" ht="76.5" customHeight="1" x14ac:dyDescent="0.25">
      <c r="B31" s="55">
        <v>6.4</v>
      </c>
      <c r="C31" s="56" t="s">
        <v>39</v>
      </c>
      <c r="D31" s="43">
        <f>'Self-Assessment Workbook'!H159</f>
        <v>0</v>
      </c>
      <c r="E31" s="44">
        <f>'Self-Assessment Workbook'!I159</f>
        <v>0</v>
      </c>
      <c r="F31" s="23"/>
      <c r="G31" s="23"/>
      <c r="H31" s="26"/>
    </row>
    <row r="32" spans="2:8" ht="76.5" customHeight="1" thickBot="1" x14ac:dyDescent="0.3">
      <c r="B32" s="58">
        <v>6.5</v>
      </c>
      <c r="C32" s="59" t="s">
        <v>7</v>
      </c>
      <c r="D32" s="45">
        <f>'Self-Assessment Workbook'!H163</f>
        <v>0</v>
      </c>
      <c r="E32" s="46">
        <f>'Self-Assessment Workbook'!I163</f>
        <v>0</v>
      </c>
      <c r="F32" s="24"/>
      <c r="G32" s="24"/>
      <c r="H32" s="27"/>
    </row>
    <row r="37" spans="2:8" s="5" customFormat="1" x14ac:dyDescent="0.3">
      <c r="B37" s="9"/>
      <c r="C37" s="10"/>
      <c r="D37" s="29"/>
      <c r="E37" s="28"/>
      <c r="F37" s="14"/>
      <c r="G37" s="14"/>
      <c r="H37" s="28"/>
    </row>
  </sheetData>
  <sheetProtection sheet="1"/>
  <mergeCells count="1">
    <mergeCell ref="B2:H2"/>
  </mergeCells>
  <printOptions horizontalCentered="1"/>
  <pageMargins left="0.31496062992125984" right="0.27559055118110237" top="0.51181102362204722" bottom="0.39370078740157483" header="0.31496062992125984" footer="0.23622047244094491"/>
  <pageSetup paperSize="9" scale="65" orientation="landscape" r:id="rId1"/>
  <headerFooter>
    <oddHeader>&amp;C&amp;"Arial,Bold"&amp;14Continuous Improvement Plan</oddHeader>
    <oddFooter>&amp;CPage &amp;P of &amp;N</oddFooter>
  </headerFooter>
  <ignoredErrors>
    <ignoredError sqref="D6:E9 D15:E32 E5 D11:E13 D1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57C6-0941-4F42-97DA-EC71BD98D57A}">
  <sheetPr>
    <tabColor rgb="FF64BAAF"/>
    <pageSetUpPr fitToPage="1"/>
  </sheetPr>
  <dimension ref="A1:G10"/>
  <sheetViews>
    <sheetView showGridLines="0" showRowColHeaders="0" zoomScale="85" zoomScaleNormal="85" workbookViewId="0">
      <selection activeCell="A4" sqref="A4:G4"/>
    </sheetView>
  </sheetViews>
  <sheetFormatPr defaultColWidth="9.109375" defaultRowHeight="14.4" x14ac:dyDescent="0.3"/>
  <cols>
    <col min="1" max="6" width="9.109375" style="141"/>
    <col min="7" max="7" width="69.5546875" style="141" customWidth="1"/>
    <col min="8" max="16384" width="9.109375" style="141"/>
  </cols>
  <sheetData>
    <row r="1" spans="1:7" s="145" customFormat="1" ht="34.5" customHeight="1" x14ac:dyDescent="0.3">
      <c r="A1" s="346" t="s">
        <v>337</v>
      </c>
      <c r="B1" s="347"/>
      <c r="C1" s="347"/>
      <c r="D1" s="347"/>
      <c r="E1" s="347"/>
      <c r="F1" s="347"/>
      <c r="G1" s="348"/>
    </row>
    <row r="2" spans="1:7" ht="36.75" customHeight="1" x14ac:dyDescent="0.3">
      <c r="A2" s="150"/>
      <c r="B2" s="151"/>
      <c r="C2" s="151"/>
      <c r="D2" s="151"/>
      <c r="E2" s="151"/>
      <c r="F2" s="151"/>
      <c r="G2" s="144" t="s">
        <v>336</v>
      </c>
    </row>
    <row r="3" spans="1:7" ht="76.5" customHeight="1" x14ac:dyDescent="0.3">
      <c r="A3" s="349" t="s">
        <v>329</v>
      </c>
      <c r="B3" s="350"/>
      <c r="C3" s="350"/>
      <c r="D3" s="350"/>
      <c r="E3" s="350"/>
      <c r="F3" s="350"/>
      <c r="G3" s="351"/>
    </row>
    <row r="4" spans="1:7" ht="169.5" customHeight="1" x14ac:dyDescent="0.3">
      <c r="A4" s="343" t="s">
        <v>333</v>
      </c>
      <c r="B4" s="344"/>
      <c r="C4" s="344"/>
      <c r="D4" s="344"/>
      <c r="E4" s="344"/>
      <c r="F4" s="344"/>
      <c r="G4" s="345"/>
    </row>
    <row r="5" spans="1:7" ht="239.25" customHeight="1" x14ac:dyDescent="0.3">
      <c r="A5" s="343" t="s">
        <v>330</v>
      </c>
      <c r="B5" s="344"/>
      <c r="C5" s="344"/>
      <c r="D5" s="344"/>
      <c r="E5" s="344"/>
      <c r="F5" s="344"/>
      <c r="G5" s="345"/>
    </row>
    <row r="6" spans="1:7" ht="194.25" customHeight="1" x14ac:dyDescent="0.3">
      <c r="A6" s="343" t="s">
        <v>332</v>
      </c>
      <c r="B6" s="344"/>
      <c r="C6" s="344"/>
      <c r="D6" s="344"/>
      <c r="E6" s="344"/>
      <c r="F6" s="344"/>
      <c r="G6" s="345"/>
    </row>
    <row r="7" spans="1:7" ht="303" customHeight="1" x14ac:dyDescent="0.3">
      <c r="A7" s="343" t="s">
        <v>331</v>
      </c>
      <c r="B7" s="344"/>
      <c r="C7" s="344"/>
      <c r="D7" s="344"/>
      <c r="E7" s="344"/>
      <c r="F7" s="344"/>
      <c r="G7" s="345"/>
    </row>
    <row r="8" spans="1:7" ht="311.25" customHeight="1" x14ac:dyDescent="0.3">
      <c r="A8" s="343" t="s">
        <v>334</v>
      </c>
      <c r="B8" s="344"/>
      <c r="C8" s="344"/>
      <c r="D8" s="344"/>
      <c r="E8" s="344"/>
      <c r="F8" s="344"/>
      <c r="G8" s="345"/>
    </row>
    <row r="9" spans="1:7" ht="316.5" customHeight="1" x14ac:dyDescent="0.3">
      <c r="A9" s="343" t="s">
        <v>335</v>
      </c>
      <c r="B9" s="344"/>
      <c r="C9" s="344"/>
      <c r="D9" s="344"/>
      <c r="E9" s="344"/>
      <c r="F9" s="344"/>
      <c r="G9" s="345"/>
    </row>
    <row r="10" spans="1:7" ht="30" customHeight="1" x14ac:dyDescent="0.3">
      <c r="A10" s="148"/>
      <c r="B10" s="149"/>
      <c r="C10" s="149"/>
      <c r="D10" s="149"/>
      <c r="E10" s="149"/>
      <c r="F10" s="149"/>
      <c r="G10" s="143" t="s">
        <v>336</v>
      </c>
    </row>
  </sheetData>
  <sheetProtection sheet="1" objects="1" scenarios="1"/>
  <mergeCells count="8">
    <mergeCell ref="A7:G7"/>
    <mergeCell ref="A9:G9"/>
    <mergeCell ref="A1:G1"/>
    <mergeCell ref="A3:G3"/>
    <mergeCell ref="A4:G4"/>
    <mergeCell ref="A5:G5"/>
    <mergeCell ref="A6:G6"/>
    <mergeCell ref="A8:G8"/>
  </mergeCells>
  <hyperlinks>
    <hyperlink ref="G10" location="'Self-Assessment Workbook'!B102" display="Click here to return to SAWB Indicator 4.2" xr:uid="{6935CF13-0B7D-4048-9589-7BC26865AF7D}"/>
    <hyperlink ref="G2" location="'Self-Assessment Workbook'!B102" display="Click here to return to SAWB Indicator 4.2" xr:uid="{465B4D18-987C-4BCB-B1D6-34312834B029}"/>
  </hyperlinks>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Submission Sheet</vt:lpstr>
      <vt:lpstr>Self-Assessment Workbook</vt:lpstr>
      <vt:lpstr>Continuous Improvement Plan</vt:lpstr>
      <vt:lpstr>Safety Requirements</vt:lpstr>
      <vt:lpstr>Common1</vt:lpstr>
      <vt:lpstr>'Continuous Improvement Plan'!Print_Area</vt:lpstr>
      <vt:lpstr>'Safety Requirements'!Print_Area</vt:lpstr>
      <vt:lpstr>'Submission Sheet'!Print_Area</vt:lpstr>
      <vt:lpstr>'Continuous Improvement Plan'!Print_Titles</vt:lpstr>
      <vt:lpstr>'Self-Assessment Workbook'!Print_Titles</vt:lpstr>
      <vt:lpstr>Rating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self-assessment workbook in excel</dc:title>
  <dc:subject>Human Services Quality Framework self-assessment</dc:subject>
  <dc:creator>Queensland Government</dc:creator>
  <cp:keywords>hsqf, self-assessment, workbook, organisations</cp:keywords>
  <cp:lastModifiedBy>Tanya R Campbell</cp:lastModifiedBy>
  <cp:lastPrinted>2022-04-05T22:54:33Z</cp:lastPrinted>
  <dcterms:created xsi:type="dcterms:W3CDTF">2016-03-24T04:43:43Z</dcterms:created>
  <dcterms:modified xsi:type="dcterms:W3CDTF">2022-04-06T01:22:05Z</dcterms:modified>
</cp:coreProperties>
</file>